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rop-In\SourceFiles_siNRAT_Paper\Assembled-Data\Figure 5-source data\"/>
    </mc:Choice>
  </mc:AlternateContent>
  <xr:revisionPtr revIDLastSave="0" documentId="13_ncr:1_{E25FB443-C025-46CD-988B-7E011549263A}" xr6:coauthVersionLast="47" xr6:coauthVersionMax="47" xr10:uidLastSave="{00000000-0000-0000-0000-000000000000}"/>
  <bookViews>
    <workbookView xWindow="4380" yWindow="4035" windowWidth="21600" windowHeight="12735" firstSheet="7" activeTab="10" xr2:uid="{CB4AC20B-E863-4330-9C7B-253CF3ED02F1}"/>
  </bookViews>
  <sheets>
    <sheet name="Figure5B" sheetId="1" r:id="rId1"/>
    <sheet name="Figure5C" sheetId="2" r:id="rId2"/>
    <sheet name="Figure5D" sheetId="3" r:id="rId3"/>
    <sheet name="Figure5E" sheetId="4" r:id="rId4"/>
    <sheet name="Figure5F_ITC_T241V_rawData" sheetId="5" r:id="rId5"/>
    <sheet name="Figure5G" sheetId="7" r:id="rId6"/>
    <sheet name="Figure5H" sheetId="8" r:id="rId7"/>
    <sheet name="Figure5I" sheetId="10" r:id="rId8"/>
    <sheet name="Figure5J" sheetId="9" r:id="rId9"/>
    <sheet name="Figure5K" sheetId="11" r:id="rId10"/>
    <sheet name="Figure5L_ITC_S68A_rawData" sheetId="6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68" i="7" l="1"/>
  <c r="AA169" i="7" s="1"/>
  <c r="Z168" i="7"/>
  <c r="Z169" i="7" s="1"/>
  <c r="Y168" i="7"/>
  <c r="Y169" i="7" s="1"/>
  <c r="X168" i="7"/>
  <c r="X169" i="7" s="1"/>
  <c r="W168" i="7"/>
  <c r="W169" i="7" s="1"/>
  <c r="V168" i="7"/>
  <c r="V169" i="7" s="1"/>
  <c r="U168" i="7"/>
  <c r="U169" i="7" s="1"/>
  <c r="T168" i="7"/>
  <c r="T169" i="7" s="1"/>
  <c r="S168" i="7"/>
  <c r="S169" i="7" s="1"/>
  <c r="R168" i="7"/>
  <c r="R169" i="7" s="1"/>
  <c r="Q168" i="7"/>
  <c r="Q169" i="7" s="1"/>
  <c r="P168" i="7"/>
  <c r="P169" i="7" s="1"/>
  <c r="O168" i="7"/>
  <c r="O169" i="7" s="1"/>
  <c r="N168" i="7"/>
  <c r="N169" i="7" s="1"/>
  <c r="M168" i="7"/>
  <c r="M169" i="7" s="1"/>
  <c r="L168" i="7"/>
  <c r="L169" i="7" s="1"/>
  <c r="K168" i="7"/>
  <c r="K169" i="7" s="1"/>
  <c r="J168" i="7"/>
  <c r="J169" i="7" s="1"/>
  <c r="I168" i="7"/>
  <c r="I169" i="7" s="1"/>
  <c r="H168" i="7"/>
  <c r="H169" i="7" s="1"/>
  <c r="G168" i="7"/>
  <c r="G169" i="7" s="1"/>
  <c r="F168" i="7"/>
  <c r="F169" i="7" s="1"/>
  <c r="E168" i="7"/>
  <c r="E169" i="7" s="1"/>
  <c r="D168" i="7"/>
  <c r="D169" i="7" s="1"/>
  <c r="D3661" i="6"/>
  <c r="D3660" i="6"/>
  <c r="D3659" i="6"/>
  <c r="D3658" i="6"/>
  <c r="D3657" i="6"/>
  <c r="D3656" i="6"/>
  <c r="D3655" i="6"/>
  <c r="D3654" i="6"/>
  <c r="D3653" i="6"/>
  <c r="D3652" i="6"/>
  <c r="D3651" i="6"/>
  <c r="D3650" i="6"/>
  <c r="D3649" i="6"/>
  <c r="D3648" i="6"/>
  <c r="D3647" i="6"/>
  <c r="D3646" i="6"/>
  <c r="D3645" i="6"/>
  <c r="D3644" i="6"/>
  <c r="D3643" i="6"/>
  <c r="D3642" i="6"/>
  <c r="D3641" i="6"/>
  <c r="D3640" i="6"/>
  <c r="D3639" i="6"/>
  <c r="D3638" i="6"/>
  <c r="D3637" i="6"/>
  <c r="D3636" i="6"/>
  <c r="D3635" i="6"/>
  <c r="D3634" i="6"/>
  <c r="D3633" i="6"/>
  <c r="D3632" i="6"/>
  <c r="D3631" i="6"/>
  <c r="D3630" i="6"/>
  <c r="D3629" i="6"/>
  <c r="D3628" i="6"/>
  <c r="D3627" i="6"/>
  <c r="D3626" i="6"/>
  <c r="D3625" i="6"/>
  <c r="D3624" i="6"/>
  <c r="D3623" i="6"/>
  <c r="D3622" i="6"/>
  <c r="D3621" i="6"/>
  <c r="D3620" i="6"/>
  <c r="D3619" i="6"/>
  <c r="D3618" i="6"/>
  <c r="D3617" i="6"/>
  <c r="D3616" i="6"/>
  <c r="D3615" i="6"/>
  <c r="D3614" i="6"/>
  <c r="D3613" i="6"/>
  <c r="D3612" i="6"/>
  <c r="D3611" i="6"/>
  <c r="D3610" i="6"/>
  <c r="D3609" i="6"/>
  <c r="D3608" i="6"/>
  <c r="D3607" i="6"/>
  <c r="D3606" i="6"/>
  <c r="D3605" i="6"/>
  <c r="D3604" i="6"/>
  <c r="D3603" i="6"/>
  <c r="D3602" i="6"/>
  <c r="D3601" i="6"/>
  <c r="D3600" i="6"/>
  <c r="D3599" i="6"/>
  <c r="D3598" i="6"/>
  <c r="D3597" i="6"/>
  <c r="D3596" i="6"/>
  <c r="D3595" i="6"/>
  <c r="D3594" i="6"/>
  <c r="D3593" i="6"/>
  <c r="D3592" i="6"/>
  <c r="D3591" i="6"/>
  <c r="D3590" i="6"/>
  <c r="D3589" i="6"/>
  <c r="D3588" i="6"/>
  <c r="D3587" i="6"/>
  <c r="D3586" i="6"/>
  <c r="D3585" i="6"/>
  <c r="D3584" i="6"/>
  <c r="D3583" i="6"/>
  <c r="D3582" i="6"/>
  <c r="D3581" i="6"/>
  <c r="D3580" i="6"/>
  <c r="D3579" i="6"/>
  <c r="D3578" i="6"/>
  <c r="D3577" i="6"/>
  <c r="D3576" i="6"/>
  <c r="D3575" i="6"/>
  <c r="D3574" i="6"/>
  <c r="D3573" i="6"/>
  <c r="D3572" i="6"/>
  <c r="D3571" i="6"/>
  <c r="D3570" i="6"/>
  <c r="D3569" i="6"/>
  <c r="D3568" i="6"/>
  <c r="D3567" i="6"/>
  <c r="D3566" i="6"/>
  <c r="D3565" i="6"/>
  <c r="D3564" i="6"/>
  <c r="D3563" i="6"/>
  <c r="D3562" i="6"/>
  <c r="D3561" i="6"/>
  <c r="D3560" i="6"/>
  <c r="D3559" i="6"/>
  <c r="D3558" i="6"/>
  <c r="D3557" i="6"/>
  <c r="D3556" i="6"/>
  <c r="D3555" i="6"/>
  <c r="D3554" i="6"/>
  <c r="D3553" i="6"/>
  <c r="D3552" i="6"/>
  <c r="D3551" i="6"/>
  <c r="D3550" i="6"/>
  <c r="D3549" i="6"/>
  <c r="D3548" i="6"/>
  <c r="D3547" i="6"/>
  <c r="D3546" i="6"/>
  <c r="D3545" i="6"/>
  <c r="D3544" i="6"/>
  <c r="D3543" i="6"/>
  <c r="D3542" i="6"/>
  <c r="D3541" i="6"/>
  <c r="D3540" i="6"/>
  <c r="D3539" i="6"/>
  <c r="D3538" i="6"/>
  <c r="D3537" i="6"/>
  <c r="D3536" i="6"/>
  <c r="D3535" i="6"/>
  <c r="D3534" i="6"/>
  <c r="D3533" i="6"/>
  <c r="D3532" i="6"/>
  <c r="D3531" i="6"/>
  <c r="D3530" i="6"/>
  <c r="D3529" i="6"/>
  <c r="D3528" i="6"/>
  <c r="D3527" i="6"/>
  <c r="D3526" i="6"/>
  <c r="D3525" i="6"/>
  <c r="D3524" i="6"/>
  <c r="D3523" i="6"/>
  <c r="D3522" i="6"/>
  <c r="D3521" i="6"/>
  <c r="D3520" i="6"/>
  <c r="D3519" i="6"/>
  <c r="D3518" i="6"/>
  <c r="D3517" i="6"/>
  <c r="D3516" i="6"/>
  <c r="D3515" i="6"/>
  <c r="D3514" i="6"/>
  <c r="D3513" i="6"/>
  <c r="D3512" i="6"/>
  <c r="D3511" i="6"/>
  <c r="D3510" i="6"/>
  <c r="D3509" i="6"/>
  <c r="D3508" i="6"/>
  <c r="D3507" i="6"/>
  <c r="D3506" i="6"/>
  <c r="D3505" i="6"/>
  <c r="D3504" i="6"/>
  <c r="D3503" i="6"/>
  <c r="D3502" i="6"/>
  <c r="D3501" i="6"/>
  <c r="D3500" i="6"/>
  <c r="D3499" i="6"/>
  <c r="D3498" i="6"/>
  <c r="D3497" i="6"/>
  <c r="D3496" i="6"/>
  <c r="D3495" i="6"/>
  <c r="D3494" i="6"/>
  <c r="D3493" i="6"/>
  <c r="D3492" i="6"/>
  <c r="D3491" i="6"/>
  <c r="D3490" i="6"/>
  <c r="D3489" i="6"/>
  <c r="D3488" i="6"/>
  <c r="D3487" i="6"/>
  <c r="D3486" i="6"/>
  <c r="D3485" i="6"/>
  <c r="D3484" i="6"/>
  <c r="D3483" i="6"/>
  <c r="D3482" i="6"/>
  <c r="D3481" i="6"/>
  <c r="D3480" i="6"/>
  <c r="D3479" i="6"/>
  <c r="D3478" i="6"/>
  <c r="D3477" i="6"/>
  <c r="D3476" i="6"/>
  <c r="D3475" i="6"/>
  <c r="D3474" i="6"/>
  <c r="D3473" i="6"/>
  <c r="D3472" i="6"/>
  <c r="D3471" i="6"/>
  <c r="D3470" i="6"/>
  <c r="D3469" i="6"/>
  <c r="D3468" i="6"/>
  <c r="D3467" i="6"/>
  <c r="D3466" i="6"/>
  <c r="D3465" i="6"/>
  <c r="D3464" i="6"/>
  <c r="D3463" i="6"/>
  <c r="D3462" i="6"/>
  <c r="D3461" i="6"/>
  <c r="D3460" i="6"/>
  <c r="D3459" i="6"/>
  <c r="D3458" i="6"/>
  <c r="D3457" i="6"/>
  <c r="D3456" i="6"/>
  <c r="D3455" i="6"/>
  <c r="D3454" i="6"/>
  <c r="D3453" i="6"/>
  <c r="D3452" i="6"/>
  <c r="D3451" i="6"/>
  <c r="D3450" i="6"/>
  <c r="D3449" i="6"/>
  <c r="D3448" i="6"/>
  <c r="D3447" i="6"/>
  <c r="D3446" i="6"/>
  <c r="D3445" i="6"/>
  <c r="D3444" i="6"/>
  <c r="D3443" i="6"/>
  <c r="D3442" i="6"/>
  <c r="D3441" i="6"/>
  <c r="D3440" i="6"/>
  <c r="D3439" i="6"/>
  <c r="D3438" i="6"/>
  <c r="D3437" i="6"/>
  <c r="D3436" i="6"/>
  <c r="D3435" i="6"/>
  <c r="D3434" i="6"/>
  <c r="D3433" i="6"/>
  <c r="D3432" i="6"/>
  <c r="D3431" i="6"/>
  <c r="D3430" i="6"/>
  <c r="D3429" i="6"/>
  <c r="D3428" i="6"/>
  <c r="D3427" i="6"/>
  <c r="D3426" i="6"/>
  <c r="D3425" i="6"/>
  <c r="D3424" i="6"/>
  <c r="D3423" i="6"/>
  <c r="D3422" i="6"/>
  <c r="D3421" i="6"/>
  <c r="D3420" i="6"/>
  <c r="D3419" i="6"/>
  <c r="D3418" i="6"/>
  <c r="D3417" i="6"/>
  <c r="D3416" i="6"/>
  <c r="D3415" i="6"/>
  <c r="D3414" i="6"/>
  <c r="D3413" i="6"/>
  <c r="D3412" i="6"/>
  <c r="D3411" i="6"/>
  <c r="D3410" i="6"/>
  <c r="D3409" i="6"/>
  <c r="D3408" i="6"/>
  <c r="D3407" i="6"/>
  <c r="D3406" i="6"/>
  <c r="D3405" i="6"/>
  <c r="D3404" i="6"/>
  <c r="D3403" i="6"/>
  <c r="D3402" i="6"/>
  <c r="D3401" i="6"/>
  <c r="D3400" i="6"/>
  <c r="D3399" i="6"/>
  <c r="D3398" i="6"/>
  <c r="D3397" i="6"/>
  <c r="D3396" i="6"/>
  <c r="D3395" i="6"/>
  <c r="D3394" i="6"/>
  <c r="D3393" i="6"/>
  <c r="D3392" i="6"/>
  <c r="D3391" i="6"/>
  <c r="D3390" i="6"/>
  <c r="D3389" i="6"/>
  <c r="D3388" i="6"/>
  <c r="D3387" i="6"/>
  <c r="D3386" i="6"/>
  <c r="D3385" i="6"/>
  <c r="D3384" i="6"/>
  <c r="D3383" i="6"/>
  <c r="D3382" i="6"/>
  <c r="D3381" i="6"/>
  <c r="D3380" i="6"/>
  <c r="D3379" i="6"/>
  <c r="D3378" i="6"/>
  <c r="D3377" i="6"/>
  <c r="D3376" i="6"/>
  <c r="D3375" i="6"/>
  <c r="D3374" i="6"/>
  <c r="D3373" i="6"/>
  <c r="D3372" i="6"/>
  <c r="D3371" i="6"/>
  <c r="D3370" i="6"/>
  <c r="D3369" i="6"/>
  <c r="D3368" i="6"/>
  <c r="D3367" i="6"/>
  <c r="D3366" i="6"/>
  <c r="D3365" i="6"/>
  <c r="D3364" i="6"/>
  <c r="D3363" i="6"/>
  <c r="D3362" i="6"/>
  <c r="D3361" i="6"/>
  <c r="D3360" i="6"/>
  <c r="D3359" i="6"/>
  <c r="D3358" i="6"/>
  <c r="D3357" i="6"/>
  <c r="D3356" i="6"/>
  <c r="D3355" i="6"/>
  <c r="D3354" i="6"/>
  <c r="D3353" i="6"/>
  <c r="D3352" i="6"/>
  <c r="D3351" i="6"/>
  <c r="D3350" i="6"/>
  <c r="D3349" i="6"/>
  <c r="D3348" i="6"/>
  <c r="D3347" i="6"/>
  <c r="D3346" i="6"/>
  <c r="D3345" i="6"/>
  <c r="D3344" i="6"/>
  <c r="D3343" i="6"/>
  <c r="D3342" i="6"/>
  <c r="D3341" i="6"/>
  <c r="D3340" i="6"/>
  <c r="D3339" i="6"/>
  <c r="D3338" i="6"/>
  <c r="D3337" i="6"/>
  <c r="D3336" i="6"/>
  <c r="D3335" i="6"/>
  <c r="D3334" i="6"/>
  <c r="D3333" i="6"/>
  <c r="D3332" i="6"/>
  <c r="D3331" i="6"/>
  <c r="D3330" i="6"/>
  <c r="D3329" i="6"/>
  <c r="D3328" i="6"/>
  <c r="D3327" i="6"/>
  <c r="D3326" i="6"/>
  <c r="D3325" i="6"/>
  <c r="D3324" i="6"/>
  <c r="D3323" i="6"/>
  <c r="D3322" i="6"/>
  <c r="D3321" i="6"/>
  <c r="D3320" i="6"/>
  <c r="D3319" i="6"/>
  <c r="D3318" i="6"/>
  <c r="D3317" i="6"/>
  <c r="D3316" i="6"/>
  <c r="D3315" i="6"/>
  <c r="D3314" i="6"/>
  <c r="D3313" i="6"/>
  <c r="D3312" i="6"/>
  <c r="D3311" i="6"/>
  <c r="D3310" i="6"/>
  <c r="D3309" i="6"/>
  <c r="D3308" i="6"/>
  <c r="D3307" i="6"/>
  <c r="D3306" i="6"/>
  <c r="D3305" i="6"/>
  <c r="D3304" i="6"/>
  <c r="D3303" i="6"/>
  <c r="D3302" i="6"/>
  <c r="D3301" i="6"/>
  <c r="D3300" i="6"/>
  <c r="D3299" i="6"/>
  <c r="D3298" i="6"/>
  <c r="D3297" i="6"/>
  <c r="D3296" i="6"/>
  <c r="D3295" i="6"/>
  <c r="D3294" i="6"/>
  <c r="D3293" i="6"/>
  <c r="D3292" i="6"/>
  <c r="D3291" i="6"/>
  <c r="D3290" i="6"/>
  <c r="D3289" i="6"/>
  <c r="D3288" i="6"/>
  <c r="D3287" i="6"/>
  <c r="D3286" i="6"/>
  <c r="D3285" i="6"/>
  <c r="D3284" i="6"/>
  <c r="D3283" i="6"/>
  <c r="D3282" i="6"/>
  <c r="D3281" i="6"/>
  <c r="D3280" i="6"/>
  <c r="D3279" i="6"/>
  <c r="D3278" i="6"/>
  <c r="D3277" i="6"/>
  <c r="D3276" i="6"/>
  <c r="D3275" i="6"/>
  <c r="D3274" i="6"/>
  <c r="D3273" i="6"/>
  <c r="D3272" i="6"/>
  <c r="D3271" i="6"/>
  <c r="D3270" i="6"/>
  <c r="D3269" i="6"/>
  <c r="D3268" i="6"/>
  <c r="D3267" i="6"/>
  <c r="D3266" i="6"/>
  <c r="D3265" i="6"/>
  <c r="D3264" i="6"/>
  <c r="D3263" i="6"/>
  <c r="D3262" i="6"/>
  <c r="D3261" i="6"/>
  <c r="D3260" i="6"/>
  <c r="D3259" i="6"/>
  <c r="D3258" i="6"/>
  <c r="D3257" i="6"/>
  <c r="D3256" i="6"/>
  <c r="D3255" i="6"/>
  <c r="D3254" i="6"/>
  <c r="D3253" i="6"/>
  <c r="D3252" i="6"/>
  <c r="D3251" i="6"/>
  <c r="D3250" i="6"/>
  <c r="D3249" i="6"/>
  <c r="D3248" i="6"/>
  <c r="D3247" i="6"/>
  <c r="D3246" i="6"/>
  <c r="D3245" i="6"/>
  <c r="D3244" i="6"/>
  <c r="D3243" i="6"/>
  <c r="D3242" i="6"/>
  <c r="D3241" i="6"/>
  <c r="D3240" i="6"/>
  <c r="D3239" i="6"/>
  <c r="D3238" i="6"/>
  <c r="D3237" i="6"/>
  <c r="D3236" i="6"/>
  <c r="D3235" i="6"/>
  <c r="D3234" i="6"/>
  <c r="D3233" i="6"/>
  <c r="D3232" i="6"/>
  <c r="D3231" i="6"/>
  <c r="D3230" i="6"/>
  <c r="D3229" i="6"/>
  <c r="D3228" i="6"/>
  <c r="D3227" i="6"/>
  <c r="D3226" i="6"/>
  <c r="D3225" i="6"/>
  <c r="D3224" i="6"/>
  <c r="D3223" i="6"/>
  <c r="D3222" i="6"/>
  <c r="D3221" i="6"/>
  <c r="D3220" i="6"/>
  <c r="D3219" i="6"/>
  <c r="D3218" i="6"/>
  <c r="D3217" i="6"/>
  <c r="D3216" i="6"/>
  <c r="D3215" i="6"/>
  <c r="D3214" i="6"/>
  <c r="D3213" i="6"/>
  <c r="D3212" i="6"/>
  <c r="D3211" i="6"/>
  <c r="D3210" i="6"/>
  <c r="D3209" i="6"/>
  <c r="D3208" i="6"/>
  <c r="D3207" i="6"/>
  <c r="D3206" i="6"/>
  <c r="D3205" i="6"/>
  <c r="D3204" i="6"/>
  <c r="D3203" i="6"/>
  <c r="D3202" i="6"/>
  <c r="D3201" i="6"/>
  <c r="D3200" i="6"/>
  <c r="D3199" i="6"/>
  <c r="D3198" i="6"/>
  <c r="D3197" i="6"/>
  <c r="D3196" i="6"/>
  <c r="D3195" i="6"/>
  <c r="D3194" i="6"/>
  <c r="D3193" i="6"/>
  <c r="D3192" i="6"/>
  <c r="D3191" i="6"/>
  <c r="D3190" i="6"/>
  <c r="D3189" i="6"/>
  <c r="D3188" i="6"/>
  <c r="D3187" i="6"/>
  <c r="D3186" i="6"/>
  <c r="D3185" i="6"/>
  <c r="D3184" i="6"/>
  <c r="D3183" i="6"/>
  <c r="D3182" i="6"/>
  <c r="D3181" i="6"/>
  <c r="D3180" i="6"/>
  <c r="D3179" i="6"/>
  <c r="D3178" i="6"/>
  <c r="D3177" i="6"/>
  <c r="D3176" i="6"/>
  <c r="D3175" i="6"/>
  <c r="D3174" i="6"/>
  <c r="D3173" i="6"/>
  <c r="D3172" i="6"/>
  <c r="D3171" i="6"/>
  <c r="D3170" i="6"/>
  <c r="D3169" i="6"/>
  <c r="D3168" i="6"/>
  <c r="D3167" i="6"/>
  <c r="D3166" i="6"/>
  <c r="D3165" i="6"/>
  <c r="D3164" i="6"/>
  <c r="D3163" i="6"/>
  <c r="D3162" i="6"/>
  <c r="D3161" i="6"/>
  <c r="D3160" i="6"/>
  <c r="D3159" i="6"/>
  <c r="D3158" i="6"/>
  <c r="D3157" i="6"/>
  <c r="D3156" i="6"/>
  <c r="D3155" i="6"/>
  <c r="D3154" i="6"/>
  <c r="D3153" i="6"/>
  <c r="D3152" i="6"/>
  <c r="D3151" i="6"/>
  <c r="D3150" i="6"/>
  <c r="D3149" i="6"/>
  <c r="D3148" i="6"/>
  <c r="D3147" i="6"/>
  <c r="D3146" i="6"/>
  <c r="D3145" i="6"/>
  <c r="D3144" i="6"/>
  <c r="D3143" i="6"/>
  <c r="D3142" i="6"/>
  <c r="D3141" i="6"/>
  <c r="D3140" i="6"/>
  <c r="D3139" i="6"/>
  <c r="D3138" i="6"/>
  <c r="D3137" i="6"/>
  <c r="D3136" i="6"/>
  <c r="D3135" i="6"/>
  <c r="D3134" i="6"/>
  <c r="D3133" i="6"/>
  <c r="D3132" i="6"/>
  <c r="D3131" i="6"/>
  <c r="D3130" i="6"/>
  <c r="D3129" i="6"/>
  <c r="D3128" i="6"/>
  <c r="D3127" i="6"/>
  <c r="D3126" i="6"/>
  <c r="D3125" i="6"/>
  <c r="D3124" i="6"/>
  <c r="D3123" i="6"/>
  <c r="D3122" i="6"/>
  <c r="D3121" i="6"/>
  <c r="D3120" i="6"/>
  <c r="D3119" i="6"/>
  <c r="D3118" i="6"/>
  <c r="D3117" i="6"/>
  <c r="D3116" i="6"/>
  <c r="D3115" i="6"/>
  <c r="D3114" i="6"/>
  <c r="D3113" i="6"/>
  <c r="D3112" i="6"/>
  <c r="D3111" i="6"/>
  <c r="D3110" i="6"/>
  <c r="D3109" i="6"/>
  <c r="D3108" i="6"/>
  <c r="D3107" i="6"/>
  <c r="D3106" i="6"/>
  <c r="D3105" i="6"/>
  <c r="D3104" i="6"/>
  <c r="D3103" i="6"/>
  <c r="D3102" i="6"/>
  <c r="D3101" i="6"/>
  <c r="D3100" i="6"/>
  <c r="D3099" i="6"/>
  <c r="D3098" i="6"/>
  <c r="D3097" i="6"/>
  <c r="D3096" i="6"/>
  <c r="D3095" i="6"/>
  <c r="D3094" i="6"/>
  <c r="D3093" i="6"/>
  <c r="D3092" i="6"/>
  <c r="D3091" i="6"/>
  <c r="D3090" i="6"/>
  <c r="D3089" i="6"/>
  <c r="D3088" i="6"/>
  <c r="D3087" i="6"/>
  <c r="D3086" i="6"/>
  <c r="D3085" i="6"/>
  <c r="D3084" i="6"/>
  <c r="D3083" i="6"/>
  <c r="D3082" i="6"/>
  <c r="D3081" i="6"/>
  <c r="D3080" i="6"/>
  <c r="D3079" i="6"/>
  <c r="D3078" i="6"/>
  <c r="D3077" i="6"/>
  <c r="D3076" i="6"/>
  <c r="D3075" i="6"/>
  <c r="D3074" i="6"/>
  <c r="D3073" i="6"/>
  <c r="D3072" i="6"/>
  <c r="D3071" i="6"/>
  <c r="D3070" i="6"/>
  <c r="D3069" i="6"/>
  <c r="D3068" i="6"/>
  <c r="D3067" i="6"/>
  <c r="D3066" i="6"/>
  <c r="D3065" i="6"/>
  <c r="D3064" i="6"/>
  <c r="D3063" i="6"/>
  <c r="D3062" i="6"/>
  <c r="D3061" i="6"/>
  <c r="D3060" i="6"/>
  <c r="D3059" i="6"/>
  <c r="D3058" i="6"/>
  <c r="D3057" i="6"/>
  <c r="D3056" i="6"/>
  <c r="D3055" i="6"/>
  <c r="D3054" i="6"/>
  <c r="D3053" i="6"/>
  <c r="D3052" i="6"/>
  <c r="D3051" i="6"/>
  <c r="D3050" i="6"/>
  <c r="D3049" i="6"/>
  <c r="D3048" i="6"/>
  <c r="D3047" i="6"/>
  <c r="D3046" i="6"/>
  <c r="D3045" i="6"/>
  <c r="D3044" i="6"/>
  <c r="D3043" i="6"/>
  <c r="D3042" i="6"/>
  <c r="D3041" i="6"/>
  <c r="D3040" i="6"/>
  <c r="D3039" i="6"/>
  <c r="D3038" i="6"/>
  <c r="D3037" i="6"/>
  <c r="D3036" i="6"/>
  <c r="D3035" i="6"/>
  <c r="D3034" i="6"/>
  <c r="D3033" i="6"/>
  <c r="D3032" i="6"/>
  <c r="D3031" i="6"/>
  <c r="D3030" i="6"/>
  <c r="D3029" i="6"/>
  <c r="D3028" i="6"/>
  <c r="D3027" i="6"/>
  <c r="D3026" i="6"/>
  <c r="D3025" i="6"/>
  <c r="D3024" i="6"/>
  <c r="D3023" i="6"/>
  <c r="D3022" i="6"/>
  <c r="D3021" i="6"/>
  <c r="D3020" i="6"/>
  <c r="D3019" i="6"/>
  <c r="D3018" i="6"/>
  <c r="D3017" i="6"/>
  <c r="D3016" i="6"/>
  <c r="D3015" i="6"/>
  <c r="D3014" i="6"/>
  <c r="D3013" i="6"/>
  <c r="D3012" i="6"/>
  <c r="D3011" i="6"/>
  <c r="D3010" i="6"/>
  <c r="D3009" i="6"/>
  <c r="D3008" i="6"/>
  <c r="D3007" i="6"/>
  <c r="D3006" i="6"/>
  <c r="D3005" i="6"/>
  <c r="D3004" i="6"/>
  <c r="D3003" i="6"/>
  <c r="D3002" i="6"/>
  <c r="D3001" i="6"/>
  <c r="D3000" i="6"/>
  <c r="D2999" i="6"/>
  <c r="D2998" i="6"/>
  <c r="D2997" i="6"/>
  <c r="D2996" i="6"/>
  <c r="D2995" i="6"/>
  <c r="D2994" i="6"/>
  <c r="D2993" i="6"/>
  <c r="D2992" i="6"/>
  <c r="D2991" i="6"/>
  <c r="D2990" i="6"/>
  <c r="D2989" i="6"/>
  <c r="D2988" i="6"/>
  <c r="D2987" i="6"/>
  <c r="D2986" i="6"/>
  <c r="D2985" i="6"/>
  <c r="D2984" i="6"/>
  <c r="D2983" i="6"/>
  <c r="D2982" i="6"/>
  <c r="D2981" i="6"/>
  <c r="D2980" i="6"/>
  <c r="D2979" i="6"/>
  <c r="D2978" i="6"/>
  <c r="D2977" i="6"/>
  <c r="D2976" i="6"/>
  <c r="D2975" i="6"/>
  <c r="D2974" i="6"/>
  <c r="D2973" i="6"/>
  <c r="D2972" i="6"/>
  <c r="D2971" i="6"/>
  <c r="D2970" i="6"/>
  <c r="D2969" i="6"/>
  <c r="D2968" i="6"/>
  <c r="D2967" i="6"/>
  <c r="D2966" i="6"/>
  <c r="D2965" i="6"/>
  <c r="D2964" i="6"/>
  <c r="D2963" i="6"/>
  <c r="D2962" i="6"/>
  <c r="D2961" i="6"/>
  <c r="D2960" i="6"/>
  <c r="D2959" i="6"/>
  <c r="D2958" i="6"/>
  <c r="D2957" i="6"/>
  <c r="D2956" i="6"/>
  <c r="D2955" i="6"/>
  <c r="D2954" i="6"/>
  <c r="D2953" i="6"/>
  <c r="D2952" i="6"/>
  <c r="D2951" i="6"/>
  <c r="D2950" i="6"/>
  <c r="D2949" i="6"/>
  <c r="D2948" i="6"/>
  <c r="D2947" i="6"/>
  <c r="D2946" i="6"/>
  <c r="D2945" i="6"/>
  <c r="D2944" i="6"/>
  <c r="D2943" i="6"/>
  <c r="D2942" i="6"/>
  <c r="D2941" i="6"/>
  <c r="D2940" i="6"/>
  <c r="D2939" i="6"/>
  <c r="D2938" i="6"/>
  <c r="D2937" i="6"/>
  <c r="D2936" i="6"/>
  <c r="D2935" i="6"/>
  <c r="D2934" i="6"/>
  <c r="D2933" i="6"/>
  <c r="D2932" i="6"/>
  <c r="D2931" i="6"/>
  <c r="D2930" i="6"/>
  <c r="D2929" i="6"/>
  <c r="D2928" i="6"/>
  <c r="D2927" i="6"/>
  <c r="D2926" i="6"/>
  <c r="D2925" i="6"/>
  <c r="D2924" i="6"/>
  <c r="D2923" i="6"/>
  <c r="D2922" i="6"/>
  <c r="D2921" i="6"/>
  <c r="D2920" i="6"/>
  <c r="D2919" i="6"/>
  <c r="D2918" i="6"/>
  <c r="D2917" i="6"/>
  <c r="D2916" i="6"/>
  <c r="D2915" i="6"/>
  <c r="D2914" i="6"/>
  <c r="D2913" i="6"/>
  <c r="D2912" i="6"/>
  <c r="D2911" i="6"/>
  <c r="D2910" i="6"/>
  <c r="D2909" i="6"/>
  <c r="D2908" i="6"/>
  <c r="D2907" i="6"/>
  <c r="D2906" i="6"/>
  <c r="D2905" i="6"/>
  <c r="D2904" i="6"/>
  <c r="D2903" i="6"/>
  <c r="D2902" i="6"/>
  <c r="D2901" i="6"/>
  <c r="D2900" i="6"/>
  <c r="D2899" i="6"/>
  <c r="D2898" i="6"/>
  <c r="D2897" i="6"/>
  <c r="D2896" i="6"/>
  <c r="D2895" i="6"/>
  <c r="D2894" i="6"/>
  <c r="D2893" i="6"/>
  <c r="D2892" i="6"/>
  <c r="D2891" i="6"/>
  <c r="D2890" i="6"/>
  <c r="D2889" i="6"/>
  <c r="D2888" i="6"/>
  <c r="D2887" i="6"/>
  <c r="D2886" i="6"/>
  <c r="D2885" i="6"/>
  <c r="D2884" i="6"/>
  <c r="D2883" i="6"/>
  <c r="D2882" i="6"/>
  <c r="D2881" i="6"/>
  <c r="D2880" i="6"/>
  <c r="D2879" i="6"/>
  <c r="D2878" i="6"/>
  <c r="D2877" i="6"/>
  <c r="D2876" i="6"/>
  <c r="D2875" i="6"/>
  <c r="D2874" i="6"/>
  <c r="D2873" i="6"/>
  <c r="D2872" i="6"/>
  <c r="D2871" i="6"/>
  <c r="D2870" i="6"/>
  <c r="D2869" i="6"/>
  <c r="D2868" i="6"/>
  <c r="D2867" i="6"/>
  <c r="D2866" i="6"/>
  <c r="D2865" i="6"/>
  <c r="D2864" i="6"/>
  <c r="D2863" i="6"/>
  <c r="D2862" i="6"/>
  <c r="D2861" i="6"/>
  <c r="D2860" i="6"/>
  <c r="D2859" i="6"/>
  <c r="D2858" i="6"/>
  <c r="D2857" i="6"/>
  <c r="D2856" i="6"/>
  <c r="D2855" i="6"/>
  <c r="D2854" i="6"/>
  <c r="D2853" i="6"/>
  <c r="D2852" i="6"/>
  <c r="D2851" i="6"/>
  <c r="D2850" i="6"/>
  <c r="D2849" i="6"/>
  <c r="D2848" i="6"/>
  <c r="D2847" i="6"/>
  <c r="D2846" i="6"/>
  <c r="D2845" i="6"/>
  <c r="D2844" i="6"/>
  <c r="D2843" i="6"/>
  <c r="D2842" i="6"/>
  <c r="D2841" i="6"/>
  <c r="D2840" i="6"/>
  <c r="D2839" i="6"/>
  <c r="D2838" i="6"/>
  <c r="D2837" i="6"/>
  <c r="D2836" i="6"/>
  <c r="D2835" i="6"/>
  <c r="D2834" i="6"/>
  <c r="D2833" i="6"/>
  <c r="D2832" i="6"/>
  <c r="D2831" i="6"/>
  <c r="D2830" i="6"/>
  <c r="D2829" i="6"/>
  <c r="D2828" i="6"/>
  <c r="D2827" i="6"/>
  <c r="D2826" i="6"/>
  <c r="D2825" i="6"/>
  <c r="D2824" i="6"/>
  <c r="D2823" i="6"/>
  <c r="D2822" i="6"/>
  <c r="D2821" i="6"/>
  <c r="D2820" i="6"/>
  <c r="D2819" i="6"/>
  <c r="D2818" i="6"/>
  <c r="D2817" i="6"/>
  <c r="D2816" i="6"/>
  <c r="D2815" i="6"/>
  <c r="D2814" i="6"/>
  <c r="D2813" i="6"/>
  <c r="D2812" i="6"/>
  <c r="D2811" i="6"/>
  <c r="D2810" i="6"/>
  <c r="D2809" i="6"/>
  <c r="D2808" i="6"/>
  <c r="D2807" i="6"/>
  <c r="D2806" i="6"/>
  <c r="D2805" i="6"/>
  <c r="D2804" i="6"/>
  <c r="D2803" i="6"/>
  <c r="D2802" i="6"/>
  <c r="D2801" i="6"/>
  <c r="D2800" i="6"/>
  <c r="D2799" i="6"/>
  <c r="D2798" i="6"/>
  <c r="D2797" i="6"/>
  <c r="D2796" i="6"/>
  <c r="D2795" i="6"/>
  <c r="D2794" i="6"/>
  <c r="D2793" i="6"/>
  <c r="D2792" i="6"/>
  <c r="D2791" i="6"/>
  <c r="D2790" i="6"/>
  <c r="D2789" i="6"/>
  <c r="D2788" i="6"/>
  <c r="D2787" i="6"/>
  <c r="D2786" i="6"/>
  <c r="D2785" i="6"/>
  <c r="D2784" i="6"/>
  <c r="D2783" i="6"/>
  <c r="D2782" i="6"/>
  <c r="D2781" i="6"/>
  <c r="D2780" i="6"/>
  <c r="D2779" i="6"/>
  <c r="D2778" i="6"/>
  <c r="D2777" i="6"/>
  <c r="D2776" i="6"/>
  <c r="D2775" i="6"/>
  <c r="D2774" i="6"/>
  <c r="D2773" i="6"/>
  <c r="D2772" i="6"/>
  <c r="D2771" i="6"/>
  <c r="D2770" i="6"/>
  <c r="D2769" i="6"/>
  <c r="D2768" i="6"/>
  <c r="D2767" i="6"/>
  <c r="D2766" i="6"/>
  <c r="D2765" i="6"/>
  <c r="D2764" i="6"/>
  <c r="D2763" i="6"/>
  <c r="D2762" i="6"/>
  <c r="D2761" i="6"/>
  <c r="D2760" i="6"/>
  <c r="D2759" i="6"/>
  <c r="D2758" i="6"/>
  <c r="D2757" i="6"/>
  <c r="D2756" i="6"/>
  <c r="D2755" i="6"/>
  <c r="D2754" i="6"/>
  <c r="D2753" i="6"/>
  <c r="D2752" i="6"/>
  <c r="D2751" i="6"/>
  <c r="D2750" i="6"/>
  <c r="D2749" i="6"/>
  <c r="D2748" i="6"/>
  <c r="D2747" i="6"/>
  <c r="D2746" i="6"/>
  <c r="D2745" i="6"/>
  <c r="D2744" i="6"/>
  <c r="D2743" i="6"/>
  <c r="D2742" i="6"/>
  <c r="D2741" i="6"/>
  <c r="D2740" i="6"/>
  <c r="D2739" i="6"/>
  <c r="D2738" i="6"/>
  <c r="D2737" i="6"/>
  <c r="D2736" i="6"/>
  <c r="D2735" i="6"/>
  <c r="D2734" i="6"/>
  <c r="D2733" i="6"/>
  <c r="D2732" i="6"/>
  <c r="D2731" i="6"/>
  <c r="D2730" i="6"/>
  <c r="D2729" i="6"/>
  <c r="D2728" i="6"/>
  <c r="D2727" i="6"/>
  <c r="D2726" i="6"/>
  <c r="D2725" i="6"/>
  <c r="D2724" i="6"/>
  <c r="D2723" i="6"/>
  <c r="D2722" i="6"/>
  <c r="D2721" i="6"/>
  <c r="D2720" i="6"/>
  <c r="D2719" i="6"/>
  <c r="D2718" i="6"/>
  <c r="D2717" i="6"/>
  <c r="D2716" i="6"/>
  <c r="D2715" i="6"/>
  <c r="D2714" i="6"/>
  <c r="D2713" i="6"/>
  <c r="D2712" i="6"/>
  <c r="D2711" i="6"/>
  <c r="D2710" i="6"/>
  <c r="D2709" i="6"/>
  <c r="D2708" i="6"/>
  <c r="D2707" i="6"/>
  <c r="D2706" i="6"/>
  <c r="D2705" i="6"/>
  <c r="D2704" i="6"/>
  <c r="D2703" i="6"/>
  <c r="D2702" i="6"/>
  <c r="D2701" i="6"/>
  <c r="D2700" i="6"/>
  <c r="D2699" i="6"/>
  <c r="D2698" i="6"/>
  <c r="D2697" i="6"/>
  <c r="D2696" i="6"/>
  <c r="D2695" i="6"/>
  <c r="D2694" i="6"/>
  <c r="D2693" i="6"/>
  <c r="D2692" i="6"/>
  <c r="D2691" i="6"/>
  <c r="D2690" i="6"/>
  <c r="D2689" i="6"/>
  <c r="D2688" i="6"/>
  <c r="D2687" i="6"/>
  <c r="D2686" i="6"/>
  <c r="D2685" i="6"/>
  <c r="D2684" i="6"/>
  <c r="D2683" i="6"/>
  <c r="D2682" i="6"/>
  <c r="D2681" i="6"/>
  <c r="D2680" i="6"/>
  <c r="D2679" i="6"/>
  <c r="D2678" i="6"/>
  <c r="D2677" i="6"/>
  <c r="D2676" i="6"/>
  <c r="D2675" i="6"/>
  <c r="D2674" i="6"/>
  <c r="D2673" i="6"/>
  <c r="D2672" i="6"/>
  <c r="D2671" i="6"/>
  <c r="D2670" i="6"/>
  <c r="D2669" i="6"/>
  <c r="D2668" i="6"/>
  <c r="D2667" i="6"/>
  <c r="D2666" i="6"/>
  <c r="D2665" i="6"/>
  <c r="D2664" i="6"/>
  <c r="D2663" i="6"/>
  <c r="D2662" i="6"/>
  <c r="D2661" i="6"/>
  <c r="D2660" i="6"/>
  <c r="D2659" i="6"/>
  <c r="D2658" i="6"/>
  <c r="D2657" i="6"/>
  <c r="D2656" i="6"/>
  <c r="D2655" i="6"/>
  <c r="D2654" i="6"/>
  <c r="D2653" i="6"/>
  <c r="D2652" i="6"/>
  <c r="D2651" i="6"/>
  <c r="D2650" i="6"/>
  <c r="D2649" i="6"/>
  <c r="D2648" i="6"/>
  <c r="D2647" i="6"/>
  <c r="D2646" i="6"/>
  <c r="D2645" i="6"/>
  <c r="D2644" i="6"/>
  <c r="D2643" i="6"/>
  <c r="D2642" i="6"/>
  <c r="D2641" i="6"/>
  <c r="D2640" i="6"/>
  <c r="D2639" i="6"/>
  <c r="D2638" i="6"/>
  <c r="D2637" i="6"/>
  <c r="D2636" i="6"/>
  <c r="D2635" i="6"/>
  <c r="D2634" i="6"/>
  <c r="D2633" i="6"/>
  <c r="D2632" i="6"/>
  <c r="D2631" i="6"/>
  <c r="D2630" i="6"/>
  <c r="D2629" i="6"/>
  <c r="D2628" i="6"/>
  <c r="D2627" i="6"/>
  <c r="D2626" i="6"/>
  <c r="D2625" i="6"/>
  <c r="D2624" i="6"/>
  <c r="D2623" i="6"/>
  <c r="D2622" i="6"/>
  <c r="D2621" i="6"/>
  <c r="D2620" i="6"/>
  <c r="D2619" i="6"/>
  <c r="D2618" i="6"/>
  <c r="D2617" i="6"/>
  <c r="D2616" i="6"/>
  <c r="D2615" i="6"/>
  <c r="D2614" i="6"/>
  <c r="D2613" i="6"/>
  <c r="D2612" i="6"/>
  <c r="D2611" i="6"/>
  <c r="D2610" i="6"/>
  <c r="D2609" i="6"/>
  <c r="D2608" i="6"/>
  <c r="D2607" i="6"/>
  <c r="D2606" i="6"/>
  <c r="D2605" i="6"/>
  <c r="D2604" i="6"/>
  <c r="D2603" i="6"/>
  <c r="D2602" i="6"/>
  <c r="D2601" i="6"/>
  <c r="D2600" i="6"/>
  <c r="D2599" i="6"/>
  <c r="D2598" i="6"/>
  <c r="D2597" i="6"/>
  <c r="D2596" i="6"/>
  <c r="D2595" i="6"/>
  <c r="D2594" i="6"/>
  <c r="D2593" i="6"/>
  <c r="D2592" i="6"/>
  <c r="D2591" i="6"/>
  <c r="D2590" i="6"/>
  <c r="D2589" i="6"/>
  <c r="D2588" i="6"/>
  <c r="D2587" i="6"/>
  <c r="D2586" i="6"/>
  <c r="D2585" i="6"/>
  <c r="D2584" i="6"/>
  <c r="D2583" i="6"/>
  <c r="D2582" i="6"/>
  <c r="D2581" i="6"/>
  <c r="D2580" i="6"/>
  <c r="D2579" i="6"/>
  <c r="D2578" i="6"/>
  <c r="D2577" i="6"/>
  <c r="D2576" i="6"/>
  <c r="D2575" i="6"/>
  <c r="D2574" i="6"/>
  <c r="D2573" i="6"/>
  <c r="D2572" i="6"/>
  <c r="D2571" i="6"/>
  <c r="D2570" i="6"/>
  <c r="D2569" i="6"/>
  <c r="D2568" i="6"/>
  <c r="D2567" i="6"/>
  <c r="D2566" i="6"/>
  <c r="D2565" i="6"/>
  <c r="D2564" i="6"/>
  <c r="D2563" i="6"/>
  <c r="D2562" i="6"/>
  <c r="D2561" i="6"/>
  <c r="D2560" i="6"/>
  <c r="D2559" i="6"/>
  <c r="D2558" i="6"/>
  <c r="D2557" i="6"/>
  <c r="D2556" i="6"/>
  <c r="D2555" i="6"/>
  <c r="D2554" i="6"/>
  <c r="D2553" i="6"/>
  <c r="D2552" i="6"/>
  <c r="D2551" i="6"/>
  <c r="D2550" i="6"/>
  <c r="D2549" i="6"/>
  <c r="D2548" i="6"/>
  <c r="D2547" i="6"/>
  <c r="D2546" i="6"/>
  <c r="D2545" i="6"/>
  <c r="D2544" i="6"/>
  <c r="D2543" i="6"/>
  <c r="D2542" i="6"/>
  <c r="D2541" i="6"/>
  <c r="D2540" i="6"/>
  <c r="D2539" i="6"/>
  <c r="D2538" i="6"/>
  <c r="D2537" i="6"/>
  <c r="D2536" i="6"/>
  <c r="D2535" i="6"/>
  <c r="D2534" i="6"/>
  <c r="D2533" i="6"/>
  <c r="D2532" i="6"/>
  <c r="D2531" i="6"/>
  <c r="D2530" i="6"/>
  <c r="D2529" i="6"/>
  <c r="D2528" i="6"/>
  <c r="D2527" i="6"/>
  <c r="D2526" i="6"/>
  <c r="D2525" i="6"/>
  <c r="D2524" i="6"/>
  <c r="D2523" i="6"/>
  <c r="D2522" i="6"/>
  <c r="D2521" i="6"/>
  <c r="D2520" i="6"/>
  <c r="D2519" i="6"/>
  <c r="D2518" i="6"/>
  <c r="D2517" i="6"/>
  <c r="D2516" i="6"/>
  <c r="D2515" i="6"/>
  <c r="D2514" i="6"/>
  <c r="D2513" i="6"/>
  <c r="D2512" i="6"/>
  <c r="D2511" i="6"/>
  <c r="D2510" i="6"/>
  <c r="D2509" i="6"/>
  <c r="D2508" i="6"/>
  <c r="D2507" i="6"/>
  <c r="D2506" i="6"/>
  <c r="D2505" i="6"/>
  <c r="D2504" i="6"/>
  <c r="D2503" i="6"/>
  <c r="D2502" i="6"/>
  <c r="D2501" i="6"/>
  <c r="D2500" i="6"/>
  <c r="D2499" i="6"/>
  <c r="D2498" i="6"/>
  <c r="D2497" i="6"/>
  <c r="D2496" i="6"/>
  <c r="D2495" i="6"/>
  <c r="D2494" i="6"/>
  <c r="D2493" i="6"/>
  <c r="D2492" i="6"/>
  <c r="D2491" i="6"/>
  <c r="D2490" i="6"/>
  <c r="D2489" i="6"/>
  <c r="D2488" i="6"/>
  <c r="D2487" i="6"/>
  <c r="D2486" i="6"/>
  <c r="D2485" i="6"/>
  <c r="D2484" i="6"/>
  <c r="D2483" i="6"/>
  <c r="D2482" i="6"/>
  <c r="D2481" i="6"/>
  <c r="D2480" i="6"/>
  <c r="D2479" i="6"/>
  <c r="D2478" i="6"/>
  <c r="D2477" i="6"/>
  <c r="D2476" i="6"/>
  <c r="D2475" i="6"/>
  <c r="D2474" i="6"/>
  <c r="D2473" i="6"/>
  <c r="D2472" i="6"/>
  <c r="D2471" i="6"/>
  <c r="D2470" i="6"/>
  <c r="D2469" i="6"/>
  <c r="D2468" i="6"/>
  <c r="D2467" i="6"/>
  <c r="D2466" i="6"/>
  <c r="D2465" i="6"/>
  <c r="D2464" i="6"/>
  <c r="D2463" i="6"/>
  <c r="D2462" i="6"/>
  <c r="D2461" i="6"/>
  <c r="D2460" i="6"/>
  <c r="D2459" i="6"/>
  <c r="D2458" i="6"/>
  <c r="D2457" i="6"/>
  <c r="D2456" i="6"/>
  <c r="D2455" i="6"/>
  <c r="D2454" i="6"/>
  <c r="D2453" i="6"/>
  <c r="D2452" i="6"/>
  <c r="D2451" i="6"/>
  <c r="D2450" i="6"/>
  <c r="D2449" i="6"/>
  <c r="D2448" i="6"/>
  <c r="D2447" i="6"/>
  <c r="D2446" i="6"/>
  <c r="D2445" i="6"/>
  <c r="D2444" i="6"/>
  <c r="D2443" i="6"/>
  <c r="D2442" i="6"/>
  <c r="D2441" i="6"/>
  <c r="D2440" i="6"/>
  <c r="D2439" i="6"/>
  <c r="D2438" i="6"/>
  <c r="D2437" i="6"/>
  <c r="D2436" i="6"/>
  <c r="D2435" i="6"/>
  <c r="D2434" i="6"/>
  <c r="D2433" i="6"/>
  <c r="D2432" i="6"/>
  <c r="D2431" i="6"/>
  <c r="D2430" i="6"/>
  <c r="D2429" i="6"/>
  <c r="D2428" i="6"/>
  <c r="D2427" i="6"/>
  <c r="D2426" i="6"/>
  <c r="D2425" i="6"/>
  <c r="D2424" i="6"/>
  <c r="D2423" i="6"/>
  <c r="D2422" i="6"/>
  <c r="D2421" i="6"/>
  <c r="D2420" i="6"/>
  <c r="D2419" i="6"/>
  <c r="D2418" i="6"/>
  <c r="D2417" i="6"/>
  <c r="D2416" i="6"/>
  <c r="D2415" i="6"/>
  <c r="D2414" i="6"/>
  <c r="D2413" i="6"/>
  <c r="D2412" i="6"/>
  <c r="D2411" i="6"/>
  <c r="D2410" i="6"/>
  <c r="D2409" i="6"/>
  <c r="D2408" i="6"/>
  <c r="D2407" i="6"/>
  <c r="D2406" i="6"/>
  <c r="D2405" i="6"/>
  <c r="D2404" i="6"/>
  <c r="D2403" i="6"/>
  <c r="D2402" i="6"/>
  <c r="D2401" i="6"/>
  <c r="D2400" i="6"/>
  <c r="D2399" i="6"/>
  <c r="D2398" i="6"/>
  <c r="D2397" i="6"/>
  <c r="D2396" i="6"/>
  <c r="D2395" i="6"/>
  <c r="D2394" i="6"/>
  <c r="D2393" i="6"/>
  <c r="D2392" i="6"/>
  <c r="D2391" i="6"/>
  <c r="D2390" i="6"/>
  <c r="D2389" i="6"/>
  <c r="D2388" i="6"/>
  <c r="D2387" i="6"/>
  <c r="D2386" i="6"/>
  <c r="D2385" i="6"/>
  <c r="D2384" i="6"/>
  <c r="D2383" i="6"/>
  <c r="D2382" i="6"/>
  <c r="D2381" i="6"/>
  <c r="D2380" i="6"/>
  <c r="D2379" i="6"/>
  <c r="D2378" i="6"/>
  <c r="D2377" i="6"/>
  <c r="D2376" i="6"/>
  <c r="D2375" i="6"/>
  <c r="D2374" i="6"/>
  <c r="D2373" i="6"/>
  <c r="D2372" i="6"/>
  <c r="D2371" i="6"/>
  <c r="D2370" i="6"/>
  <c r="D2369" i="6"/>
  <c r="D2368" i="6"/>
  <c r="D2367" i="6"/>
  <c r="D2366" i="6"/>
  <c r="D2365" i="6"/>
  <c r="D2364" i="6"/>
  <c r="D2363" i="6"/>
  <c r="D2362" i="6"/>
  <c r="D2361" i="6"/>
  <c r="D2360" i="6"/>
  <c r="D2359" i="6"/>
  <c r="D2358" i="6"/>
  <c r="D2357" i="6"/>
  <c r="D2356" i="6"/>
  <c r="D2355" i="6"/>
  <c r="D2354" i="6"/>
  <c r="D2353" i="6"/>
  <c r="D2352" i="6"/>
  <c r="D2351" i="6"/>
  <c r="D2350" i="6"/>
  <c r="D2349" i="6"/>
  <c r="D2348" i="6"/>
  <c r="D2347" i="6"/>
  <c r="D2346" i="6"/>
  <c r="D2345" i="6"/>
  <c r="D2344" i="6"/>
  <c r="D2343" i="6"/>
  <c r="D2342" i="6"/>
  <c r="D2341" i="6"/>
  <c r="D2340" i="6"/>
  <c r="D2339" i="6"/>
  <c r="D2338" i="6"/>
  <c r="D2337" i="6"/>
  <c r="D2336" i="6"/>
  <c r="D2335" i="6"/>
  <c r="D2334" i="6"/>
  <c r="D2333" i="6"/>
  <c r="D2332" i="6"/>
  <c r="D2331" i="6"/>
  <c r="D2330" i="6"/>
  <c r="D2329" i="6"/>
  <c r="D2328" i="6"/>
  <c r="D2327" i="6"/>
  <c r="D2326" i="6"/>
  <c r="D2325" i="6"/>
  <c r="D2324" i="6"/>
  <c r="D2323" i="6"/>
  <c r="D2322" i="6"/>
  <c r="D2321" i="6"/>
  <c r="D2320" i="6"/>
  <c r="D2319" i="6"/>
  <c r="D2318" i="6"/>
  <c r="D2317" i="6"/>
  <c r="D2316" i="6"/>
  <c r="D2315" i="6"/>
  <c r="D2314" i="6"/>
  <c r="D2313" i="6"/>
  <c r="D2312" i="6"/>
  <c r="D2311" i="6"/>
  <c r="D2310" i="6"/>
  <c r="D2309" i="6"/>
  <c r="D2308" i="6"/>
  <c r="D2307" i="6"/>
  <c r="D2306" i="6"/>
  <c r="D2305" i="6"/>
  <c r="D2304" i="6"/>
  <c r="D2303" i="6"/>
  <c r="D2302" i="6"/>
  <c r="D2301" i="6"/>
  <c r="D2300" i="6"/>
  <c r="D2299" i="6"/>
  <c r="D2298" i="6"/>
  <c r="D2297" i="6"/>
  <c r="D2296" i="6"/>
  <c r="D2295" i="6"/>
  <c r="D2294" i="6"/>
  <c r="D2293" i="6"/>
  <c r="D2292" i="6"/>
  <c r="D2291" i="6"/>
  <c r="D2290" i="6"/>
  <c r="D2289" i="6"/>
  <c r="D2288" i="6"/>
  <c r="D2287" i="6"/>
  <c r="D2286" i="6"/>
  <c r="D2285" i="6"/>
  <c r="D2284" i="6"/>
  <c r="D2283" i="6"/>
  <c r="D2282" i="6"/>
  <c r="D2281" i="6"/>
  <c r="D2280" i="6"/>
  <c r="D2279" i="6"/>
  <c r="D2278" i="6"/>
  <c r="D2277" i="6"/>
  <c r="D2276" i="6"/>
  <c r="D2275" i="6"/>
  <c r="D2274" i="6"/>
  <c r="D2273" i="6"/>
  <c r="D2272" i="6"/>
  <c r="D2271" i="6"/>
  <c r="D2270" i="6"/>
  <c r="D2269" i="6"/>
  <c r="D2268" i="6"/>
  <c r="D2267" i="6"/>
  <c r="D2266" i="6"/>
  <c r="D2265" i="6"/>
  <c r="D2264" i="6"/>
  <c r="D2263" i="6"/>
  <c r="D2262" i="6"/>
  <c r="D2261" i="6"/>
  <c r="D2260" i="6"/>
  <c r="D2259" i="6"/>
  <c r="D2258" i="6"/>
  <c r="D2257" i="6"/>
  <c r="D2256" i="6"/>
  <c r="D2255" i="6"/>
  <c r="D2254" i="6"/>
  <c r="D2253" i="6"/>
  <c r="D2252" i="6"/>
  <c r="D2251" i="6"/>
  <c r="D2250" i="6"/>
  <c r="D2249" i="6"/>
  <c r="D2248" i="6"/>
  <c r="D2247" i="6"/>
  <c r="D2246" i="6"/>
  <c r="D2245" i="6"/>
  <c r="D2244" i="6"/>
  <c r="D2243" i="6"/>
  <c r="D2242" i="6"/>
  <c r="D2241" i="6"/>
  <c r="D2240" i="6"/>
  <c r="D2239" i="6"/>
  <c r="D2238" i="6"/>
  <c r="D2237" i="6"/>
  <c r="D2236" i="6"/>
  <c r="D2235" i="6"/>
  <c r="D2234" i="6"/>
  <c r="D2233" i="6"/>
  <c r="D2232" i="6"/>
  <c r="D2231" i="6"/>
  <c r="D2230" i="6"/>
  <c r="D2229" i="6"/>
  <c r="D2228" i="6"/>
  <c r="D2227" i="6"/>
  <c r="D2226" i="6"/>
  <c r="D2225" i="6"/>
  <c r="D2224" i="6"/>
  <c r="D2223" i="6"/>
  <c r="D2222" i="6"/>
  <c r="D2221" i="6"/>
  <c r="D2220" i="6"/>
  <c r="D2219" i="6"/>
  <c r="D2218" i="6"/>
  <c r="D2217" i="6"/>
  <c r="D2216" i="6"/>
  <c r="D2215" i="6"/>
  <c r="D2214" i="6"/>
  <c r="D2213" i="6"/>
  <c r="D2212" i="6"/>
  <c r="D2211" i="6"/>
  <c r="D2210" i="6"/>
  <c r="D2209" i="6"/>
  <c r="D2208" i="6"/>
  <c r="D2207" i="6"/>
  <c r="D2206" i="6"/>
  <c r="D2205" i="6"/>
  <c r="D2204" i="6"/>
  <c r="D2203" i="6"/>
  <c r="D2202" i="6"/>
  <c r="D2201" i="6"/>
  <c r="D2200" i="6"/>
  <c r="D2199" i="6"/>
  <c r="D2198" i="6"/>
  <c r="D2197" i="6"/>
  <c r="D2196" i="6"/>
  <c r="D2195" i="6"/>
  <c r="D2194" i="6"/>
  <c r="D2193" i="6"/>
  <c r="D2192" i="6"/>
  <c r="D2191" i="6"/>
  <c r="D2190" i="6"/>
  <c r="D2189" i="6"/>
  <c r="D2188" i="6"/>
  <c r="D2187" i="6"/>
  <c r="D2186" i="6"/>
  <c r="D2185" i="6"/>
  <c r="D2184" i="6"/>
  <c r="D2183" i="6"/>
  <c r="D2182" i="6"/>
  <c r="D2181" i="6"/>
  <c r="D2180" i="6"/>
  <c r="D2179" i="6"/>
  <c r="D2178" i="6"/>
  <c r="D2177" i="6"/>
  <c r="D2176" i="6"/>
  <c r="D2175" i="6"/>
  <c r="D2174" i="6"/>
  <c r="D2173" i="6"/>
  <c r="D2172" i="6"/>
  <c r="D2171" i="6"/>
  <c r="D2170" i="6"/>
  <c r="D2169" i="6"/>
  <c r="D2168" i="6"/>
  <c r="D2167" i="6"/>
  <c r="D2166" i="6"/>
  <c r="D2165" i="6"/>
  <c r="D2164" i="6"/>
  <c r="D2163" i="6"/>
  <c r="D2162" i="6"/>
  <c r="D2161" i="6"/>
  <c r="D2160" i="6"/>
  <c r="D2159" i="6"/>
  <c r="D2158" i="6"/>
  <c r="D2157" i="6"/>
  <c r="D2156" i="6"/>
  <c r="D2155" i="6"/>
  <c r="D2154" i="6"/>
  <c r="D2153" i="6"/>
  <c r="D2152" i="6"/>
  <c r="D2151" i="6"/>
  <c r="D2150" i="6"/>
  <c r="D2149" i="6"/>
  <c r="D2148" i="6"/>
  <c r="D2147" i="6"/>
  <c r="D2146" i="6"/>
  <c r="D2145" i="6"/>
  <c r="D2144" i="6"/>
  <c r="D2143" i="6"/>
  <c r="D2142" i="6"/>
  <c r="D2141" i="6"/>
  <c r="D2140" i="6"/>
  <c r="D2139" i="6"/>
  <c r="D2138" i="6"/>
  <c r="D2137" i="6"/>
  <c r="D2136" i="6"/>
  <c r="D2135" i="6"/>
  <c r="D2134" i="6"/>
  <c r="D2133" i="6"/>
  <c r="D2132" i="6"/>
  <c r="D2131" i="6"/>
  <c r="D2130" i="6"/>
  <c r="D2129" i="6"/>
  <c r="D2128" i="6"/>
  <c r="D2127" i="6"/>
  <c r="D2126" i="6"/>
  <c r="D2125" i="6"/>
  <c r="D2124" i="6"/>
  <c r="D2123" i="6"/>
  <c r="D2122" i="6"/>
  <c r="D2121" i="6"/>
  <c r="D2120" i="6"/>
  <c r="D2119" i="6"/>
  <c r="D2118" i="6"/>
  <c r="D2117" i="6"/>
  <c r="D2116" i="6"/>
  <c r="D2115" i="6"/>
  <c r="D2114" i="6"/>
  <c r="D2113" i="6"/>
  <c r="D2112" i="6"/>
  <c r="D2111" i="6"/>
  <c r="D2110" i="6"/>
  <c r="D2109" i="6"/>
  <c r="D2108" i="6"/>
  <c r="D2107" i="6"/>
  <c r="D2106" i="6"/>
  <c r="D2105" i="6"/>
  <c r="D2104" i="6"/>
  <c r="D2103" i="6"/>
  <c r="D2102" i="6"/>
  <c r="D2101" i="6"/>
  <c r="D2100" i="6"/>
  <c r="D2099" i="6"/>
  <c r="D2098" i="6"/>
  <c r="D2097" i="6"/>
  <c r="D2096" i="6"/>
  <c r="D2095" i="6"/>
  <c r="D2094" i="6"/>
  <c r="D2093" i="6"/>
  <c r="D2092" i="6"/>
  <c r="D2091" i="6"/>
  <c r="D2090" i="6"/>
  <c r="D2089" i="6"/>
  <c r="D2088" i="6"/>
  <c r="D2087" i="6"/>
  <c r="D2086" i="6"/>
  <c r="D2085" i="6"/>
  <c r="D2084" i="6"/>
  <c r="D2083" i="6"/>
  <c r="D2082" i="6"/>
  <c r="D2081" i="6"/>
  <c r="D2080" i="6"/>
  <c r="D2079" i="6"/>
  <c r="D2078" i="6"/>
  <c r="D2077" i="6"/>
  <c r="D2076" i="6"/>
  <c r="D2075" i="6"/>
  <c r="D2074" i="6"/>
  <c r="D2073" i="6"/>
  <c r="D2072" i="6"/>
  <c r="D2071" i="6"/>
  <c r="D2070" i="6"/>
  <c r="D2069" i="6"/>
  <c r="D2068" i="6"/>
  <c r="D2067" i="6"/>
  <c r="D2066" i="6"/>
  <c r="D2065" i="6"/>
  <c r="D2064" i="6"/>
  <c r="D2063" i="6"/>
  <c r="D2062" i="6"/>
  <c r="D2061" i="6"/>
  <c r="D2060" i="6"/>
  <c r="D2059" i="6"/>
  <c r="D2058" i="6"/>
  <c r="D2057" i="6"/>
  <c r="D2056" i="6"/>
  <c r="D2055" i="6"/>
  <c r="D2054" i="6"/>
  <c r="D2053" i="6"/>
  <c r="D2052" i="6"/>
  <c r="D2051" i="6"/>
  <c r="D2050" i="6"/>
  <c r="D2049" i="6"/>
  <c r="D2048" i="6"/>
  <c r="D2047" i="6"/>
  <c r="D2046" i="6"/>
  <c r="D2045" i="6"/>
  <c r="D2044" i="6"/>
  <c r="D2043" i="6"/>
  <c r="D2042" i="6"/>
  <c r="D2041" i="6"/>
  <c r="D2040" i="6"/>
  <c r="D2039" i="6"/>
  <c r="D2038" i="6"/>
  <c r="D2037" i="6"/>
  <c r="D2036" i="6"/>
  <c r="D2035" i="6"/>
  <c r="D2034" i="6"/>
  <c r="D2033" i="6"/>
  <c r="D2032" i="6"/>
  <c r="D2031" i="6"/>
  <c r="D2030" i="6"/>
  <c r="D2029" i="6"/>
  <c r="D2028" i="6"/>
  <c r="D2027" i="6"/>
  <c r="D2026" i="6"/>
  <c r="D2025" i="6"/>
  <c r="D2024" i="6"/>
  <c r="D2023" i="6"/>
  <c r="D2022" i="6"/>
  <c r="D2021" i="6"/>
  <c r="D2020" i="6"/>
  <c r="D2019" i="6"/>
  <c r="D2018" i="6"/>
  <c r="D2017" i="6"/>
  <c r="D2016" i="6"/>
  <c r="D2015" i="6"/>
  <c r="D2014" i="6"/>
  <c r="D2013" i="6"/>
  <c r="D2012" i="6"/>
  <c r="D2011" i="6"/>
  <c r="D2010" i="6"/>
  <c r="D2009" i="6"/>
  <c r="D2008" i="6"/>
  <c r="D2007" i="6"/>
  <c r="D2006" i="6"/>
  <c r="D2005" i="6"/>
  <c r="D2004" i="6"/>
  <c r="D2003" i="6"/>
  <c r="D2002" i="6"/>
  <c r="D2001" i="6"/>
  <c r="D2000" i="6"/>
  <c r="D1999" i="6"/>
  <c r="D1998" i="6"/>
  <c r="D1997" i="6"/>
  <c r="D1996" i="6"/>
  <c r="D1995" i="6"/>
  <c r="D1994" i="6"/>
  <c r="D1993" i="6"/>
  <c r="D1992" i="6"/>
  <c r="D1991" i="6"/>
  <c r="D1990" i="6"/>
  <c r="D1989" i="6"/>
  <c r="D1988" i="6"/>
  <c r="D1987" i="6"/>
  <c r="D1986" i="6"/>
  <c r="D1985" i="6"/>
  <c r="D1984" i="6"/>
  <c r="D1983" i="6"/>
  <c r="D1982" i="6"/>
  <c r="D1981" i="6"/>
  <c r="D1980" i="6"/>
  <c r="D1979" i="6"/>
  <c r="D1978" i="6"/>
  <c r="D1977" i="6"/>
  <c r="D1976" i="6"/>
  <c r="D1975" i="6"/>
  <c r="D1974" i="6"/>
  <c r="D1973" i="6"/>
  <c r="D1972" i="6"/>
  <c r="D1971" i="6"/>
  <c r="D1970" i="6"/>
  <c r="D1969" i="6"/>
  <c r="D1968" i="6"/>
  <c r="D1967" i="6"/>
  <c r="D1966" i="6"/>
  <c r="D1965" i="6"/>
  <c r="D1964" i="6"/>
  <c r="D1963" i="6"/>
  <c r="D1962" i="6"/>
  <c r="D1961" i="6"/>
  <c r="D1960" i="6"/>
  <c r="D1959" i="6"/>
  <c r="D1958" i="6"/>
  <c r="D1957" i="6"/>
  <c r="D1956" i="6"/>
  <c r="D1955" i="6"/>
  <c r="D1954" i="6"/>
  <c r="D1953" i="6"/>
  <c r="D1952" i="6"/>
  <c r="D1951" i="6"/>
  <c r="D1950" i="6"/>
  <c r="D1949" i="6"/>
  <c r="D1948" i="6"/>
  <c r="D1947" i="6"/>
  <c r="D1946" i="6"/>
  <c r="D1945" i="6"/>
  <c r="D1944" i="6"/>
  <c r="D1943" i="6"/>
  <c r="D1942" i="6"/>
  <c r="D1941" i="6"/>
  <c r="D1940" i="6"/>
  <c r="D1939" i="6"/>
  <c r="D1938" i="6"/>
  <c r="D1937" i="6"/>
  <c r="D1936" i="6"/>
  <c r="D1935" i="6"/>
  <c r="D1934" i="6"/>
  <c r="D1933" i="6"/>
  <c r="D1932" i="6"/>
  <c r="D1931" i="6"/>
  <c r="D1930" i="6"/>
  <c r="D1929" i="6"/>
  <c r="D1928" i="6"/>
  <c r="D1927" i="6"/>
  <c r="D1926" i="6"/>
  <c r="D1925" i="6"/>
  <c r="D1924" i="6"/>
  <c r="D1923" i="6"/>
  <c r="D1922" i="6"/>
  <c r="D1921" i="6"/>
  <c r="D1920" i="6"/>
  <c r="D1919" i="6"/>
  <c r="D1918" i="6"/>
  <c r="D1917" i="6"/>
  <c r="D1916" i="6"/>
  <c r="D1915" i="6"/>
  <c r="D1914" i="6"/>
  <c r="D1913" i="6"/>
  <c r="D1912" i="6"/>
  <c r="D1911" i="6"/>
  <c r="D1910" i="6"/>
  <c r="D1909" i="6"/>
  <c r="D1908" i="6"/>
  <c r="D1907" i="6"/>
  <c r="D1906" i="6"/>
  <c r="D1905" i="6"/>
  <c r="D1904" i="6"/>
  <c r="D1903" i="6"/>
  <c r="D1902" i="6"/>
  <c r="D1901" i="6"/>
  <c r="D1900" i="6"/>
  <c r="D1899" i="6"/>
  <c r="D1898" i="6"/>
  <c r="D1897" i="6"/>
  <c r="D1896" i="6"/>
  <c r="D1895" i="6"/>
  <c r="D1894" i="6"/>
  <c r="D1893" i="6"/>
  <c r="D1892" i="6"/>
  <c r="D1891" i="6"/>
  <c r="D1890" i="6"/>
  <c r="D1889" i="6"/>
  <c r="D1888" i="6"/>
  <c r="D1887" i="6"/>
  <c r="D1886" i="6"/>
  <c r="D1885" i="6"/>
  <c r="D1884" i="6"/>
  <c r="D1883" i="6"/>
  <c r="D1882" i="6"/>
  <c r="D1881" i="6"/>
  <c r="D1880" i="6"/>
  <c r="D1879" i="6"/>
  <c r="D1878" i="6"/>
  <c r="D1877" i="6"/>
  <c r="D1876" i="6"/>
  <c r="D1875" i="6"/>
  <c r="D1874" i="6"/>
  <c r="D1873" i="6"/>
  <c r="D1872" i="6"/>
  <c r="D1871" i="6"/>
  <c r="D1870" i="6"/>
  <c r="D1869" i="6"/>
  <c r="D1868" i="6"/>
  <c r="D1867" i="6"/>
  <c r="D1866" i="6"/>
  <c r="D1865" i="6"/>
  <c r="D1864" i="6"/>
  <c r="D1863" i="6"/>
  <c r="D1862" i="6"/>
  <c r="D1861" i="6"/>
  <c r="D1860" i="6"/>
  <c r="D1859" i="6"/>
  <c r="D1858" i="6"/>
  <c r="D1857" i="6"/>
  <c r="D1856" i="6"/>
  <c r="D1855" i="6"/>
  <c r="D1854" i="6"/>
  <c r="D1853" i="6"/>
  <c r="D1852" i="6"/>
  <c r="D1851" i="6"/>
  <c r="D1850" i="6"/>
  <c r="D1849" i="6"/>
  <c r="D1848" i="6"/>
  <c r="D1847" i="6"/>
  <c r="D1846" i="6"/>
  <c r="D1845" i="6"/>
  <c r="D1844" i="6"/>
  <c r="D1843" i="6"/>
  <c r="D1842" i="6"/>
  <c r="D1841" i="6"/>
  <c r="D1840" i="6"/>
  <c r="D1839" i="6"/>
  <c r="D1838" i="6"/>
  <c r="D1837" i="6"/>
  <c r="D1836" i="6"/>
  <c r="D1835" i="6"/>
  <c r="D1834" i="6"/>
  <c r="D1833" i="6"/>
  <c r="D1832" i="6"/>
  <c r="D1831" i="6"/>
  <c r="D1830" i="6"/>
  <c r="D1829" i="6"/>
  <c r="D1828" i="6"/>
  <c r="D1827" i="6"/>
  <c r="D1826" i="6"/>
  <c r="D1825" i="6"/>
  <c r="D1824" i="6"/>
  <c r="D1823" i="6"/>
  <c r="D1822" i="6"/>
  <c r="D1821" i="6"/>
  <c r="D1820" i="6"/>
  <c r="D1819" i="6"/>
  <c r="D1818" i="6"/>
  <c r="D1817" i="6"/>
  <c r="D1816" i="6"/>
  <c r="D1815" i="6"/>
  <c r="D1814" i="6"/>
  <c r="D1813" i="6"/>
  <c r="D1812" i="6"/>
  <c r="D1811" i="6"/>
  <c r="D1810" i="6"/>
  <c r="D1809" i="6"/>
  <c r="D1808" i="6"/>
  <c r="D1807" i="6"/>
  <c r="D1806" i="6"/>
  <c r="D1805" i="6"/>
  <c r="D1804" i="6"/>
  <c r="D1803" i="6"/>
  <c r="D1802" i="6"/>
  <c r="D1801" i="6"/>
  <c r="D1800" i="6"/>
  <c r="D1799" i="6"/>
  <c r="D1798" i="6"/>
  <c r="D1797" i="6"/>
  <c r="D1796" i="6"/>
  <c r="D1795" i="6"/>
  <c r="D1794" i="6"/>
  <c r="D1793" i="6"/>
  <c r="D1792" i="6"/>
  <c r="D1791" i="6"/>
  <c r="D1790" i="6"/>
  <c r="D1789" i="6"/>
  <c r="D1788" i="6"/>
  <c r="D1787" i="6"/>
  <c r="D1786" i="6"/>
  <c r="D1785" i="6"/>
  <c r="D1784" i="6"/>
  <c r="D1783" i="6"/>
  <c r="D1782" i="6"/>
  <c r="D1781" i="6"/>
  <c r="D1780" i="6"/>
  <c r="D1779" i="6"/>
  <c r="D1778" i="6"/>
  <c r="D1777" i="6"/>
  <c r="D1776" i="6"/>
  <c r="D1775" i="6"/>
  <c r="D1774" i="6"/>
  <c r="D1773" i="6"/>
  <c r="D1772" i="6"/>
  <c r="D1771" i="6"/>
  <c r="D1770" i="6"/>
  <c r="D1769" i="6"/>
  <c r="D1768" i="6"/>
  <c r="D1767" i="6"/>
  <c r="D1766" i="6"/>
  <c r="D1765" i="6"/>
  <c r="D1764" i="6"/>
  <c r="D1763" i="6"/>
  <c r="D1762" i="6"/>
  <c r="D1761" i="6"/>
  <c r="D1760" i="6"/>
  <c r="D1759" i="6"/>
  <c r="D1758" i="6"/>
  <c r="D1757" i="6"/>
  <c r="D1756" i="6"/>
  <c r="D1755" i="6"/>
  <c r="D1754" i="6"/>
  <c r="D1753" i="6"/>
  <c r="D1752" i="6"/>
  <c r="D1751" i="6"/>
  <c r="D1750" i="6"/>
  <c r="D1749" i="6"/>
  <c r="D1748" i="6"/>
  <c r="D1747" i="6"/>
  <c r="D1746" i="6"/>
  <c r="D1745" i="6"/>
  <c r="D1744" i="6"/>
  <c r="D1743" i="6"/>
  <c r="D1742" i="6"/>
  <c r="D1741" i="6"/>
  <c r="D1740" i="6"/>
  <c r="D1739" i="6"/>
  <c r="D1738" i="6"/>
  <c r="D1737" i="6"/>
  <c r="D1736" i="6"/>
  <c r="D1735" i="6"/>
  <c r="D1734" i="6"/>
  <c r="D1733" i="6"/>
  <c r="D1732" i="6"/>
  <c r="D1731" i="6"/>
  <c r="D1730" i="6"/>
  <c r="D1729" i="6"/>
  <c r="D1728" i="6"/>
  <c r="D1727" i="6"/>
  <c r="D1726" i="6"/>
  <c r="D1725" i="6"/>
  <c r="D1724" i="6"/>
  <c r="D1723" i="6"/>
  <c r="D1722" i="6"/>
  <c r="D1721" i="6"/>
  <c r="D1720" i="6"/>
  <c r="D1719" i="6"/>
  <c r="D1718" i="6"/>
  <c r="D1717" i="6"/>
  <c r="D1716" i="6"/>
  <c r="D1715" i="6"/>
  <c r="D1714" i="6"/>
  <c r="D1713" i="6"/>
  <c r="D1712" i="6"/>
  <c r="D1711" i="6"/>
  <c r="D1710" i="6"/>
  <c r="D1709" i="6"/>
  <c r="D1708" i="6"/>
  <c r="D1707" i="6"/>
  <c r="D1706" i="6"/>
  <c r="D1705" i="6"/>
  <c r="D1704" i="6"/>
  <c r="D1703" i="6"/>
  <c r="D1702" i="6"/>
  <c r="D1701" i="6"/>
  <c r="D1700" i="6"/>
  <c r="D1699" i="6"/>
  <c r="D1698" i="6"/>
  <c r="D1697" i="6"/>
  <c r="D1696" i="6"/>
  <c r="D1695" i="6"/>
  <c r="D1694" i="6"/>
  <c r="D1693" i="6"/>
  <c r="D1692" i="6"/>
  <c r="D1691" i="6"/>
  <c r="D1690" i="6"/>
  <c r="D1689" i="6"/>
  <c r="D1688" i="6"/>
  <c r="D1687" i="6"/>
  <c r="D1686" i="6"/>
  <c r="D1685" i="6"/>
  <c r="D1684" i="6"/>
  <c r="D1683" i="6"/>
  <c r="D1682" i="6"/>
  <c r="D1681" i="6"/>
  <c r="D1680" i="6"/>
  <c r="D1679" i="6"/>
  <c r="D1678" i="6"/>
  <c r="D1677" i="6"/>
  <c r="D1676" i="6"/>
  <c r="D1675" i="6"/>
  <c r="D1674" i="6"/>
  <c r="D1673" i="6"/>
  <c r="D1672" i="6"/>
  <c r="D1671" i="6"/>
  <c r="D1670" i="6"/>
  <c r="D1669" i="6"/>
  <c r="D1668" i="6"/>
  <c r="D1667" i="6"/>
  <c r="D1666" i="6"/>
  <c r="D1665" i="6"/>
  <c r="D1664" i="6"/>
  <c r="D1663" i="6"/>
  <c r="D1662" i="6"/>
  <c r="D1661" i="6"/>
  <c r="D1660" i="6"/>
  <c r="D1659" i="6"/>
  <c r="D1658" i="6"/>
  <c r="D1657" i="6"/>
  <c r="D1656" i="6"/>
  <c r="D1655" i="6"/>
  <c r="D1654" i="6"/>
  <c r="D1653" i="6"/>
  <c r="D1652" i="6"/>
  <c r="D1651" i="6"/>
  <c r="D1650" i="6"/>
  <c r="D1649" i="6"/>
  <c r="D1648" i="6"/>
  <c r="D1647" i="6"/>
  <c r="D1646" i="6"/>
  <c r="D1645" i="6"/>
  <c r="D1644" i="6"/>
  <c r="D1643" i="6"/>
  <c r="D1642" i="6"/>
  <c r="D1641" i="6"/>
  <c r="D1640" i="6"/>
  <c r="D1639" i="6"/>
  <c r="D1638" i="6"/>
  <c r="D1637" i="6"/>
  <c r="D1636" i="6"/>
  <c r="D1635" i="6"/>
  <c r="D1634" i="6"/>
  <c r="D1633" i="6"/>
  <c r="D1632" i="6"/>
  <c r="D1631" i="6"/>
  <c r="D1630" i="6"/>
  <c r="D1629" i="6"/>
  <c r="D1628" i="6"/>
  <c r="D1627" i="6"/>
  <c r="D1626" i="6"/>
  <c r="D1625" i="6"/>
  <c r="D1624" i="6"/>
  <c r="D1623" i="6"/>
  <c r="D1622" i="6"/>
  <c r="D1621" i="6"/>
  <c r="D1620" i="6"/>
  <c r="D1619" i="6"/>
  <c r="D1618" i="6"/>
  <c r="D1617" i="6"/>
  <c r="D1616" i="6"/>
  <c r="D1615" i="6"/>
  <c r="D1614" i="6"/>
  <c r="D1613" i="6"/>
  <c r="D1612" i="6"/>
  <c r="D1611" i="6"/>
  <c r="D1610" i="6"/>
  <c r="D1609" i="6"/>
  <c r="D1608" i="6"/>
  <c r="D1607" i="6"/>
  <c r="D1606" i="6"/>
  <c r="D1605" i="6"/>
  <c r="D1604" i="6"/>
  <c r="D1603" i="6"/>
  <c r="D1602" i="6"/>
  <c r="D1601" i="6"/>
  <c r="D1600" i="6"/>
  <c r="D1599" i="6"/>
  <c r="D1598" i="6"/>
  <c r="D1597" i="6"/>
  <c r="D1596" i="6"/>
  <c r="D1595" i="6"/>
  <c r="D1594" i="6"/>
  <c r="D1593" i="6"/>
  <c r="D1592" i="6"/>
  <c r="D1591" i="6"/>
  <c r="D1590" i="6"/>
  <c r="D1589" i="6"/>
  <c r="D1588" i="6"/>
  <c r="D1587" i="6"/>
  <c r="D1586" i="6"/>
  <c r="D1585" i="6"/>
  <c r="D1584" i="6"/>
  <c r="D1583" i="6"/>
  <c r="D1582" i="6"/>
  <c r="D1581" i="6"/>
  <c r="D1580" i="6"/>
  <c r="D1579" i="6"/>
  <c r="D1578" i="6"/>
  <c r="D1577" i="6"/>
  <c r="D1576" i="6"/>
  <c r="D1575" i="6"/>
  <c r="D1574" i="6"/>
  <c r="D1573" i="6"/>
  <c r="D1572" i="6"/>
  <c r="D1571" i="6"/>
  <c r="D1570" i="6"/>
  <c r="D1569" i="6"/>
  <c r="D1568" i="6"/>
  <c r="D1567" i="6"/>
  <c r="D1566" i="6"/>
  <c r="D1565" i="6"/>
  <c r="D1564" i="6"/>
  <c r="D1563" i="6"/>
  <c r="D1562" i="6"/>
  <c r="D1561" i="6"/>
  <c r="D1560" i="6"/>
  <c r="D1559" i="6"/>
  <c r="D1558" i="6"/>
  <c r="D1557" i="6"/>
  <c r="D1556" i="6"/>
  <c r="D1555" i="6"/>
  <c r="D1554" i="6"/>
  <c r="D1553" i="6"/>
  <c r="D1552" i="6"/>
  <c r="D1551" i="6"/>
  <c r="D1550" i="6"/>
  <c r="D1549" i="6"/>
  <c r="D1548" i="6"/>
  <c r="D1547" i="6"/>
  <c r="D1546" i="6"/>
  <c r="D1545" i="6"/>
  <c r="D1544" i="6"/>
  <c r="D1543" i="6"/>
  <c r="D1542" i="6"/>
  <c r="D1541" i="6"/>
  <c r="D1540" i="6"/>
  <c r="D1539" i="6"/>
  <c r="D1538" i="6"/>
  <c r="D1537" i="6"/>
  <c r="D1536" i="6"/>
  <c r="D1535" i="6"/>
  <c r="D1534" i="6"/>
  <c r="D1533" i="6"/>
  <c r="D1532" i="6"/>
  <c r="D1531" i="6"/>
  <c r="D1530" i="6"/>
  <c r="D1529" i="6"/>
  <c r="D1528" i="6"/>
  <c r="D1527" i="6"/>
  <c r="D1526" i="6"/>
  <c r="D1525" i="6"/>
  <c r="D1524" i="6"/>
  <c r="D1523" i="6"/>
  <c r="D1522" i="6"/>
  <c r="D1521" i="6"/>
  <c r="D1520" i="6"/>
  <c r="D1519" i="6"/>
  <c r="D1518" i="6"/>
  <c r="D1517" i="6"/>
  <c r="D1516" i="6"/>
  <c r="D1515" i="6"/>
  <c r="D1514" i="6"/>
  <c r="D1513" i="6"/>
  <c r="D1512" i="6"/>
  <c r="D1511" i="6"/>
  <c r="D1510" i="6"/>
  <c r="D1509" i="6"/>
  <c r="D1508" i="6"/>
  <c r="D1507" i="6"/>
  <c r="D1506" i="6"/>
  <c r="D1505" i="6"/>
  <c r="D1504" i="6"/>
  <c r="D1503" i="6"/>
  <c r="D1502" i="6"/>
  <c r="D1501" i="6"/>
  <c r="D1500" i="6"/>
  <c r="D1499" i="6"/>
  <c r="D1498" i="6"/>
  <c r="D1497" i="6"/>
  <c r="D1496" i="6"/>
  <c r="D1495" i="6"/>
  <c r="D1494" i="6"/>
  <c r="D1493" i="6"/>
  <c r="D1492" i="6"/>
  <c r="D1491" i="6"/>
  <c r="D1490" i="6"/>
  <c r="D1489" i="6"/>
  <c r="D1488" i="6"/>
  <c r="D1487" i="6"/>
  <c r="D1486" i="6"/>
  <c r="D1485" i="6"/>
  <c r="D1484" i="6"/>
  <c r="D1483" i="6"/>
  <c r="D1482" i="6"/>
  <c r="D1481" i="6"/>
  <c r="D1480" i="6"/>
  <c r="D1479" i="6"/>
  <c r="D1478" i="6"/>
  <c r="D1477" i="6"/>
  <c r="D1476" i="6"/>
  <c r="D1475" i="6"/>
  <c r="D1474" i="6"/>
  <c r="D1473" i="6"/>
  <c r="D1472" i="6"/>
  <c r="D1471" i="6"/>
  <c r="D1470" i="6"/>
  <c r="D1469" i="6"/>
  <c r="D1468" i="6"/>
  <c r="D1467" i="6"/>
  <c r="D1466" i="6"/>
  <c r="D1465" i="6"/>
  <c r="D1464" i="6"/>
  <c r="D1463" i="6"/>
  <c r="D1462" i="6"/>
  <c r="D1461" i="6"/>
  <c r="D1460" i="6"/>
  <c r="D1459" i="6"/>
  <c r="D1458" i="6"/>
  <c r="D1457" i="6"/>
  <c r="D1456" i="6"/>
  <c r="D1455" i="6"/>
  <c r="D1454" i="6"/>
  <c r="D1453" i="6"/>
  <c r="D1452" i="6"/>
  <c r="D1451" i="6"/>
  <c r="D1450" i="6"/>
  <c r="D1449" i="6"/>
  <c r="D1448" i="6"/>
  <c r="D1447" i="6"/>
  <c r="D1446" i="6"/>
  <c r="D1445" i="6"/>
  <c r="D1444" i="6"/>
  <c r="D1443" i="6"/>
  <c r="D1442" i="6"/>
  <c r="D1441" i="6"/>
  <c r="D1440" i="6"/>
  <c r="D1439" i="6"/>
  <c r="D1438" i="6"/>
  <c r="D1437" i="6"/>
  <c r="D1436" i="6"/>
  <c r="D1435" i="6"/>
  <c r="D1434" i="6"/>
  <c r="D1433" i="6"/>
  <c r="D1432" i="6"/>
  <c r="D1431" i="6"/>
  <c r="D1430" i="6"/>
  <c r="D1429" i="6"/>
  <c r="D1428" i="6"/>
  <c r="D1427" i="6"/>
  <c r="D1426" i="6"/>
  <c r="D1425" i="6"/>
  <c r="D1424" i="6"/>
  <c r="D1423" i="6"/>
  <c r="D1422" i="6"/>
  <c r="D1421" i="6"/>
  <c r="D1420" i="6"/>
  <c r="D1419" i="6"/>
  <c r="D1418" i="6"/>
  <c r="D1417" i="6"/>
  <c r="D1416" i="6"/>
  <c r="D1415" i="6"/>
  <c r="D1414" i="6"/>
  <c r="D1413" i="6"/>
  <c r="D1412" i="6"/>
  <c r="D1411" i="6"/>
  <c r="D1410" i="6"/>
  <c r="D1409" i="6"/>
  <c r="D1408" i="6"/>
  <c r="D1407" i="6"/>
  <c r="D1406" i="6"/>
  <c r="D1405" i="6"/>
  <c r="D1404" i="6"/>
  <c r="D1403" i="6"/>
  <c r="D1402" i="6"/>
  <c r="D1401" i="6"/>
  <c r="D1400" i="6"/>
  <c r="D1399" i="6"/>
  <c r="D1398" i="6"/>
  <c r="D1397" i="6"/>
  <c r="D1396" i="6"/>
  <c r="D1395" i="6"/>
  <c r="D1394" i="6"/>
  <c r="D1393" i="6"/>
  <c r="D1392" i="6"/>
  <c r="D1391" i="6"/>
  <c r="D1390" i="6"/>
  <c r="D1389" i="6"/>
  <c r="D1388" i="6"/>
  <c r="D1387" i="6"/>
  <c r="D1386" i="6"/>
  <c r="D1385" i="6"/>
  <c r="D1384" i="6"/>
  <c r="D1383" i="6"/>
  <c r="D1382" i="6"/>
  <c r="D1381" i="6"/>
  <c r="D1380" i="6"/>
  <c r="D1379" i="6"/>
  <c r="D1378" i="6"/>
  <c r="D1377" i="6"/>
  <c r="D1376" i="6"/>
  <c r="D1375" i="6"/>
  <c r="D1374" i="6"/>
  <c r="D1373" i="6"/>
  <c r="D1372" i="6"/>
  <c r="D1371" i="6"/>
  <c r="D1370" i="6"/>
  <c r="D1369" i="6"/>
  <c r="D1368" i="6"/>
  <c r="D1367" i="6"/>
  <c r="D1366" i="6"/>
  <c r="D1365" i="6"/>
  <c r="D1364" i="6"/>
  <c r="D1363" i="6"/>
  <c r="D1362" i="6"/>
  <c r="D1361" i="6"/>
  <c r="D1360" i="6"/>
  <c r="D1359" i="6"/>
  <c r="D1358" i="6"/>
  <c r="D1357" i="6"/>
  <c r="D1356" i="6"/>
  <c r="D1355" i="6"/>
  <c r="D1354" i="6"/>
  <c r="D1353" i="6"/>
  <c r="D1352" i="6"/>
  <c r="D1351" i="6"/>
  <c r="D1350" i="6"/>
  <c r="D1349" i="6"/>
  <c r="D1348" i="6"/>
  <c r="D1347" i="6"/>
  <c r="D1346" i="6"/>
  <c r="D1345" i="6"/>
  <c r="D1344" i="6"/>
  <c r="D1343" i="6"/>
  <c r="D1342" i="6"/>
  <c r="D1341" i="6"/>
  <c r="D1340" i="6"/>
  <c r="D1339" i="6"/>
  <c r="D1338" i="6"/>
  <c r="D1337" i="6"/>
  <c r="D1336" i="6"/>
  <c r="D1335" i="6"/>
  <c r="D1334" i="6"/>
  <c r="D1333" i="6"/>
  <c r="D1332" i="6"/>
  <c r="D1331" i="6"/>
  <c r="D1330" i="6"/>
  <c r="D1329" i="6"/>
  <c r="D1328" i="6"/>
  <c r="D1327" i="6"/>
  <c r="D1326" i="6"/>
  <c r="D1325" i="6"/>
  <c r="D1324" i="6"/>
  <c r="D1323" i="6"/>
  <c r="D1322" i="6"/>
  <c r="D1321" i="6"/>
  <c r="D1320" i="6"/>
  <c r="D1319" i="6"/>
  <c r="D1318" i="6"/>
  <c r="D1317" i="6"/>
  <c r="D1316" i="6"/>
  <c r="D1315" i="6"/>
  <c r="D1314" i="6"/>
  <c r="D1313" i="6"/>
  <c r="D1312" i="6"/>
  <c r="D1311" i="6"/>
  <c r="D1310" i="6"/>
  <c r="D1309" i="6"/>
  <c r="D1308" i="6"/>
  <c r="D1307" i="6"/>
  <c r="D1306" i="6"/>
  <c r="D1305" i="6"/>
  <c r="D1304" i="6"/>
  <c r="D1303" i="6"/>
  <c r="D1302" i="6"/>
  <c r="D1301" i="6"/>
  <c r="D1300" i="6"/>
  <c r="D1299" i="6"/>
  <c r="D1298" i="6"/>
  <c r="D1297" i="6"/>
  <c r="D1296" i="6"/>
  <c r="D1295" i="6"/>
  <c r="D1294" i="6"/>
  <c r="D1293" i="6"/>
  <c r="D1292" i="6"/>
  <c r="D1291" i="6"/>
  <c r="D1290" i="6"/>
  <c r="D1289" i="6"/>
  <c r="D1288" i="6"/>
  <c r="D1287" i="6"/>
  <c r="D1286" i="6"/>
  <c r="D1285" i="6"/>
  <c r="D1284" i="6"/>
  <c r="D1283" i="6"/>
  <c r="D1282" i="6"/>
  <c r="D1281" i="6"/>
  <c r="D1280" i="6"/>
  <c r="D1279" i="6"/>
  <c r="D1278" i="6"/>
  <c r="D1277" i="6"/>
  <c r="D1276" i="6"/>
  <c r="D1275" i="6"/>
  <c r="D1274" i="6"/>
  <c r="D1273" i="6"/>
  <c r="D1272" i="6"/>
  <c r="D1271" i="6"/>
  <c r="D1270" i="6"/>
  <c r="D1269" i="6"/>
  <c r="D1268" i="6"/>
  <c r="D1267" i="6"/>
  <c r="D1266" i="6"/>
  <c r="D1265" i="6"/>
  <c r="D1264" i="6"/>
  <c r="D1263" i="6"/>
  <c r="D1262" i="6"/>
  <c r="D1261" i="6"/>
  <c r="D1260" i="6"/>
  <c r="D1259" i="6"/>
  <c r="D1258" i="6"/>
  <c r="D1257" i="6"/>
  <c r="D1256" i="6"/>
  <c r="D1255" i="6"/>
  <c r="D1254" i="6"/>
  <c r="D1253" i="6"/>
  <c r="D1252" i="6"/>
  <c r="D1251" i="6"/>
  <c r="D1250" i="6"/>
  <c r="D1249" i="6"/>
  <c r="D1248" i="6"/>
  <c r="D1247" i="6"/>
  <c r="D1246" i="6"/>
  <c r="D1245" i="6"/>
  <c r="D1244" i="6"/>
  <c r="D1243" i="6"/>
  <c r="D1242" i="6"/>
  <c r="D1241" i="6"/>
  <c r="D1240" i="6"/>
  <c r="D1239" i="6"/>
  <c r="D1238" i="6"/>
  <c r="D1237" i="6"/>
  <c r="D1236" i="6"/>
  <c r="D1235" i="6"/>
  <c r="D1234" i="6"/>
  <c r="D1233" i="6"/>
  <c r="D1232" i="6"/>
  <c r="D1231" i="6"/>
  <c r="D1230" i="6"/>
  <c r="D1229" i="6"/>
  <c r="D1228" i="6"/>
  <c r="D1227" i="6"/>
  <c r="D1226" i="6"/>
  <c r="D1225" i="6"/>
  <c r="D1224" i="6"/>
  <c r="D1223" i="6"/>
  <c r="D1222" i="6"/>
  <c r="D1221" i="6"/>
  <c r="D1220" i="6"/>
  <c r="D1219" i="6"/>
  <c r="D1218" i="6"/>
  <c r="D1217" i="6"/>
  <c r="D1216" i="6"/>
  <c r="D1215" i="6"/>
  <c r="D1214" i="6"/>
  <c r="D1213" i="6"/>
  <c r="D1212" i="6"/>
  <c r="D1211" i="6"/>
  <c r="D1210" i="6"/>
  <c r="D1209" i="6"/>
  <c r="D1208" i="6"/>
  <c r="D1207" i="6"/>
  <c r="D1206" i="6"/>
  <c r="D1205" i="6"/>
  <c r="D1204" i="6"/>
  <c r="D1203" i="6"/>
  <c r="D1202" i="6"/>
  <c r="D1201" i="6"/>
  <c r="D1200" i="6"/>
  <c r="D1199" i="6"/>
  <c r="D1198" i="6"/>
  <c r="D1197" i="6"/>
  <c r="D1196" i="6"/>
  <c r="D1195" i="6"/>
  <c r="D1194" i="6"/>
  <c r="D1193" i="6"/>
  <c r="D1192" i="6"/>
  <c r="D1191" i="6"/>
  <c r="D1190" i="6"/>
  <c r="D1189" i="6"/>
  <c r="D1188" i="6"/>
  <c r="D1187" i="6"/>
  <c r="D1186" i="6"/>
  <c r="D1185" i="6"/>
  <c r="D1184" i="6"/>
  <c r="D1183" i="6"/>
  <c r="D1182" i="6"/>
  <c r="D1181" i="6"/>
  <c r="D1180" i="6"/>
  <c r="D1179" i="6"/>
  <c r="D1178" i="6"/>
  <c r="D1177" i="6"/>
  <c r="D1176" i="6"/>
  <c r="D1175" i="6"/>
  <c r="D1174" i="6"/>
  <c r="D1173" i="6"/>
  <c r="D1172" i="6"/>
  <c r="D1171" i="6"/>
  <c r="D1170" i="6"/>
  <c r="D1169" i="6"/>
  <c r="D1168" i="6"/>
  <c r="D1167" i="6"/>
  <c r="D1166" i="6"/>
  <c r="D1165" i="6"/>
  <c r="D1164" i="6"/>
  <c r="D1163" i="6"/>
  <c r="D1162" i="6"/>
  <c r="D1161" i="6"/>
  <c r="D1160" i="6"/>
  <c r="D1159" i="6"/>
  <c r="D1158" i="6"/>
  <c r="D1157" i="6"/>
  <c r="D1156" i="6"/>
  <c r="D1155" i="6"/>
  <c r="D1154" i="6"/>
  <c r="D1153" i="6"/>
  <c r="D1152" i="6"/>
  <c r="D1151" i="6"/>
  <c r="D1150" i="6"/>
  <c r="D1149" i="6"/>
  <c r="D1148" i="6"/>
  <c r="D1147" i="6"/>
  <c r="D1146" i="6"/>
  <c r="D1145" i="6"/>
  <c r="D1144" i="6"/>
  <c r="D1143" i="6"/>
  <c r="D1142" i="6"/>
  <c r="D1141" i="6"/>
  <c r="D1140" i="6"/>
  <c r="D1139" i="6"/>
  <c r="D1138" i="6"/>
  <c r="D1137" i="6"/>
  <c r="D1136" i="6"/>
  <c r="D1135" i="6"/>
  <c r="D1134" i="6"/>
  <c r="D1133" i="6"/>
  <c r="D1132" i="6"/>
  <c r="D1131" i="6"/>
  <c r="D1130" i="6"/>
  <c r="D1129" i="6"/>
  <c r="D1128" i="6"/>
  <c r="D1127" i="6"/>
  <c r="D1126" i="6"/>
  <c r="D1125" i="6"/>
  <c r="D1124" i="6"/>
  <c r="D1123" i="6"/>
  <c r="D1122" i="6"/>
  <c r="D1121" i="6"/>
  <c r="D1120" i="6"/>
  <c r="D1119" i="6"/>
  <c r="D1118" i="6"/>
  <c r="D1117" i="6"/>
  <c r="D1116" i="6"/>
  <c r="D1115" i="6"/>
  <c r="D1114" i="6"/>
  <c r="D1113" i="6"/>
  <c r="D1112" i="6"/>
  <c r="D1111" i="6"/>
  <c r="D1110" i="6"/>
  <c r="D1109" i="6"/>
  <c r="D1108" i="6"/>
  <c r="D1107" i="6"/>
  <c r="D1106" i="6"/>
  <c r="D1105" i="6"/>
  <c r="D1104" i="6"/>
  <c r="D1103" i="6"/>
  <c r="D1102" i="6"/>
  <c r="D1101" i="6"/>
  <c r="D1100" i="6"/>
  <c r="D1099" i="6"/>
  <c r="D1098" i="6"/>
  <c r="D1097" i="6"/>
  <c r="D1096" i="6"/>
  <c r="D1095" i="6"/>
  <c r="D1094" i="6"/>
  <c r="D1093" i="6"/>
  <c r="D1092" i="6"/>
  <c r="D1091" i="6"/>
  <c r="D1090" i="6"/>
  <c r="D1089" i="6"/>
  <c r="D1088" i="6"/>
  <c r="D1087" i="6"/>
  <c r="D1086" i="6"/>
  <c r="D1085" i="6"/>
  <c r="D1084" i="6"/>
  <c r="D1083" i="6"/>
  <c r="D1082" i="6"/>
  <c r="D1081" i="6"/>
  <c r="D1080" i="6"/>
  <c r="D1079" i="6"/>
  <c r="D1078" i="6"/>
  <c r="D1077" i="6"/>
  <c r="D1076" i="6"/>
  <c r="D1075" i="6"/>
  <c r="D1074" i="6"/>
  <c r="D1073" i="6"/>
  <c r="D1072" i="6"/>
  <c r="D1071" i="6"/>
  <c r="D1070" i="6"/>
  <c r="D1069" i="6"/>
  <c r="D1068" i="6"/>
  <c r="D1067" i="6"/>
  <c r="D1066" i="6"/>
  <c r="D1065" i="6"/>
  <c r="D1064" i="6"/>
  <c r="D1063" i="6"/>
  <c r="D1062" i="6"/>
  <c r="D1061" i="6"/>
  <c r="D1060" i="6"/>
  <c r="D1059" i="6"/>
  <c r="D1058" i="6"/>
  <c r="D1057" i="6"/>
  <c r="D1056" i="6"/>
  <c r="D1055" i="6"/>
  <c r="D1054" i="6"/>
  <c r="D1053" i="6"/>
  <c r="D1052" i="6"/>
  <c r="D1051" i="6"/>
  <c r="D1050" i="6"/>
  <c r="D1049" i="6"/>
  <c r="D1048" i="6"/>
  <c r="D1047" i="6"/>
  <c r="D1046" i="6"/>
  <c r="D1045" i="6"/>
  <c r="D1044" i="6"/>
  <c r="D1043" i="6"/>
  <c r="D1042" i="6"/>
  <c r="D1041" i="6"/>
  <c r="D1040" i="6"/>
  <c r="D1039" i="6"/>
  <c r="D1038" i="6"/>
  <c r="D1037" i="6"/>
  <c r="D1036" i="6"/>
  <c r="D1035" i="6"/>
  <c r="D1034" i="6"/>
  <c r="D1033" i="6"/>
  <c r="D1032" i="6"/>
  <c r="D1031" i="6"/>
  <c r="D1030" i="6"/>
  <c r="D1029" i="6"/>
  <c r="D1028" i="6"/>
  <c r="D1027" i="6"/>
  <c r="D1026" i="6"/>
  <c r="D1025" i="6"/>
  <c r="D1024" i="6"/>
  <c r="D1023" i="6"/>
  <c r="D1022" i="6"/>
  <c r="D1021" i="6"/>
  <c r="D1020" i="6"/>
  <c r="D1019" i="6"/>
  <c r="D1018" i="6"/>
  <c r="D1017" i="6"/>
  <c r="D1016" i="6"/>
  <c r="D1015" i="6"/>
  <c r="D1014" i="6"/>
  <c r="D1013" i="6"/>
  <c r="D1012" i="6"/>
  <c r="D1011" i="6"/>
  <c r="D1010" i="6"/>
  <c r="D1009" i="6"/>
  <c r="D1008" i="6"/>
  <c r="D1007" i="6"/>
  <c r="D1006" i="6"/>
  <c r="D1005" i="6"/>
  <c r="D1004" i="6"/>
  <c r="D1003" i="6"/>
  <c r="D1002" i="6"/>
  <c r="D1001" i="6"/>
  <c r="D1000" i="6"/>
  <c r="D999" i="6"/>
  <c r="D998" i="6"/>
  <c r="D997" i="6"/>
  <c r="D996" i="6"/>
  <c r="D995" i="6"/>
  <c r="D994" i="6"/>
  <c r="D993" i="6"/>
  <c r="D992" i="6"/>
  <c r="D991" i="6"/>
  <c r="D990" i="6"/>
  <c r="D989" i="6"/>
  <c r="D988" i="6"/>
  <c r="D987" i="6"/>
  <c r="D986" i="6"/>
  <c r="D985" i="6"/>
  <c r="D984" i="6"/>
  <c r="D983" i="6"/>
  <c r="D982" i="6"/>
  <c r="D981" i="6"/>
  <c r="D980" i="6"/>
  <c r="D979" i="6"/>
  <c r="D978" i="6"/>
  <c r="D977" i="6"/>
  <c r="D976" i="6"/>
  <c r="D975" i="6"/>
  <c r="D974" i="6"/>
  <c r="D973" i="6"/>
  <c r="D972" i="6"/>
  <c r="D971" i="6"/>
  <c r="D970" i="6"/>
  <c r="D969" i="6"/>
  <c r="D968" i="6"/>
  <c r="D967" i="6"/>
  <c r="D966" i="6"/>
  <c r="D965" i="6"/>
  <c r="D964" i="6"/>
  <c r="D963" i="6"/>
  <c r="D962" i="6"/>
  <c r="D961" i="6"/>
  <c r="D960" i="6"/>
  <c r="D959" i="6"/>
  <c r="D958" i="6"/>
  <c r="D957" i="6"/>
  <c r="D956" i="6"/>
  <c r="D955" i="6"/>
  <c r="D954" i="6"/>
  <c r="D953" i="6"/>
  <c r="D952" i="6"/>
  <c r="D951" i="6"/>
  <c r="D950" i="6"/>
  <c r="D949" i="6"/>
  <c r="D948" i="6"/>
  <c r="D947" i="6"/>
  <c r="D946" i="6"/>
  <c r="D945" i="6"/>
  <c r="D944" i="6"/>
  <c r="D943" i="6"/>
  <c r="D942" i="6"/>
  <c r="D941" i="6"/>
  <c r="D940" i="6"/>
  <c r="D939" i="6"/>
  <c r="D938" i="6"/>
  <c r="D937" i="6"/>
  <c r="D936" i="6"/>
  <c r="D935" i="6"/>
  <c r="D934" i="6"/>
  <c r="D933" i="6"/>
  <c r="D932" i="6"/>
  <c r="D931" i="6"/>
  <c r="D930" i="6"/>
  <c r="D929" i="6"/>
  <c r="D928" i="6"/>
  <c r="D927" i="6"/>
  <c r="D926" i="6"/>
  <c r="D925" i="6"/>
  <c r="D924" i="6"/>
  <c r="D923" i="6"/>
  <c r="D922" i="6"/>
  <c r="D921" i="6"/>
  <c r="D920" i="6"/>
  <c r="D919" i="6"/>
  <c r="D918" i="6"/>
  <c r="D917" i="6"/>
  <c r="D916" i="6"/>
  <c r="D915" i="6"/>
  <c r="D914" i="6"/>
  <c r="D913" i="6"/>
  <c r="D912" i="6"/>
  <c r="D911" i="6"/>
  <c r="D910" i="6"/>
  <c r="D909" i="6"/>
  <c r="D908" i="6"/>
  <c r="D907" i="6"/>
  <c r="D906" i="6"/>
  <c r="D905" i="6"/>
  <c r="D904" i="6"/>
  <c r="D903" i="6"/>
  <c r="D902" i="6"/>
  <c r="D901" i="6"/>
  <c r="D900" i="6"/>
  <c r="D899" i="6"/>
  <c r="D898" i="6"/>
  <c r="D897" i="6"/>
  <c r="D896" i="6"/>
  <c r="D895" i="6"/>
  <c r="D894" i="6"/>
  <c r="D893" i="6"/>
  <c r="D892" i="6"/>
  <c r="D891" i="6"/>
  <c r="D890" i="6"/>
  <c r="D889" i="6"/>
  <c r="D888" i="6"/>
  <c r="D887" i="6"/>
  <c r="D886" i="6"/>
  <c r="D885" i="6"/>
  <c r="D884" i="6"/>
  <c r="D883" i="6"/>
  <c r="D882" i="6"/>
  <c r="D881" i="6"/>
  <c r="D880" i="6"/>
  <c r="D879" i="6"/>
  <c r="D878" i="6"/>
  <c r="D877" i="6"/>
  <c r="D876" i="6"/>
  <c r="D875" i="6"/>
  <c r="D874" i="6"/>
  <c r="D873" i="6"/>
  <c r="D872" i="6"/>
  <c r="D871" i="6"/>
  <c r="D870" i="6"/>
  <c r="D869" i="6"/>
  <c r="D868" i="6"/>
  <c r="D867" i="6"/>
  <c r="D866" i="6"/>
  <c r="D865" i="6"/>
  <c r="D864" i="6"/>
  <c r="D863" i="6"/>
  <c r="D862" i="6"/>
  <c r="D861" i="6"/>
  <c r="D860" i="6"/>
  <c r="D859" i="6"/>
  <c r="D858" i="6"/>
  <c r="D857" i="6"/>
  <c r="D856" i="6"/>
  <c r="D855" i="6"/>
  <c r="D854" i="6"/>
  <c r="D853" i="6"/>
  <c r="D852" i="6"/>
  <c r="D851" i="6"/>
  <c r="D850" i="6"/>
  <c r="D849" i="6"/>
  <c r="D848" i="6"/>
  <c r="D847" i="6"/>
  <c r="D846" i="6"/>
  <c r="D845" i="6"/>
  <c r="D844" i="6"/>
  <c r="D843" i="6"/>
  <c r="D842" i="6"/>
  <c r="D841" i="6"/>
  <c r="D840" i="6"/>
  <c r="D839" i="6"/>
  <c r="D838" i="6"/>
  <c r="D837" i="6"/>
  <c r="D836" i="6"/>
  <c r="D835" i="6"/>
  <c r="D834" i="6"/>
  <c r="D833" i="6"/>
  <c r="D832" i="6"/>
  <c r="D831" i="6"/>
  <c r="D830" i="6"/>
  <c r="D829" i="6"/>
  <c r="D828" i="6"/>
  <c r="D827" i="6"/>
  <c r="D826" i="6"/>
  <c r="D825" i="6"/>
  <c r="D824" i="6"/>
  <c r="D823" i="6"/>
  <c r="D822" i="6"/>
  <c r="D821" i="6"/>
  <c r="D820" i="6"/>
  <c r="D819" i="6"/>
  <c r="D818" i="6"/>
  <c r="D817" i="6"/>
  <c r="D816" i="6"/>
  <c r="D815" i="6"/>
  <c r="D814" i="6"/>
  <c r="D813" i="6"/>
  <c r="D812" i="6"/>
  <c r="D811" i="6"/>
  <c r="D810" i="6"/>
  <c r="D809" i="6"/>
  <c r="D808" i="6"/>
  <c r="D807" i="6"/>
  <c r="D806" i="6"/>
  <c r="D805" i="6"/>
  <c r="D804" i="6"/>
  <c r="D803" i="6"/>
  <c r="D802" i="6"/>
  <c r="D801" i="6"/>
  <c r="D800" i="6"/>
  <c r="D799" i="6"/>
  <c r="D798" i="6"/>
  <c r="D797" i="6"/>
  <c r="D796" i="6"/>
  <c r="D795" i="6"/>
  <c r="D794" i="6"/>
  <c r="D793" i="6"/>
  <c r="D792" i="6"/>
  <c r="D791" i="6"/>
  <c r="D790" i="6"/>
  <c r="D789" i="6"/>
  <c r="D788" i="6"/>
  <c r="D787" i="6"/>
  <c r="D786" i="6"/>
  <c r="D785" i="6"/>
  <c r="D784" i="6"/>
  <c r="D783" i="6"/>
  <c r="D782" i="6"/>
  <c r="D781" i="6"/>
  <c r="D780" i="6"/>
  <c r="D779" i="6"/>
  <c r="D778" i="6"/>
  <c r="D777" i="6"/>
  <c r="D776" i="6"/>
  <c r="D775" i="6"/>
  <c r="D774" i="6"/>
  <c r="D773" i="6"/>
  <c r="D772" i="6"/>
  <c r="D771" i="6"/>
  <c r="D770" i="6"/>
  <c r="D769" i="6"/>
  <c r="D768" i="6"/>
  <c r="D767" i="6"/>
  <c r="D766" i="6"/>
  <c r="D765" i="6"/>
  <c r="D764" i="6"/>
  <c r="D763" i="6"/>
  <c r="D762" i="6"/>
  <c r="D761" i="6"/>
  <c r="D760" i="6"/>
  <c r="D759" i="6"/>
  <c r="D758" i="6"/>
  <c r="D757" i="6"/>
  <c r="D756" i="6"/>
  <c r="D755" i="6"/>
  <c r="D754" i="6"/>
  <c r="D753" i="6"/>
  <c r="D752" i="6"/>
  <c r="D751" i="6"/>
  <c r="D750" i="6"/>
  <c r="D749" i="6"/>
  <c r="D748" i="6"/>
  <c r="D747" i="6"/>
  <c r="D746" i="6"/>
  <c r="D745" i="6"/>
  <c r="D744" i="6"/>
  <c r="D743" i="6"/>
  <c r="D742" i="6"/>
  <c r="D741" i="6"/>
  <c r="D740" i="6"/>
  <c r="D739" i="6"/>
  <c r="D738" i="6"/>
  <c r="D737" i="6"/>
  <c r="D736" i="6"/>
  <c r="D735" i="6"/>
  <c r="D734" i="6"/>
  <c r="D733" i="6"/>
  <c r="D732" i="6"/>
  <c r="D731" i="6"/>
  <c r="D730" i="6"/>
  <c r="D729" i="6"/>
  <c r="D728" i="6"/>
  <c r="D727" i="6"/>
  <c r="D726" i="6"/>
  <c r="D725" i="6"/>
  <c r="D724" i="6"/>
  <c r="D723" i="6"/>
  <c r="D722" i="6"/>
  <c r="D721" i="6"/>
  <c r="D720" i="6"/>
  <c r="D719" i="6"/>
  <c r="D718" i="6"/>
  <c r="D717" i="6"/>
  <c r="D716" i="6"/>
  <c r="D715" i="6"/>
  <c r="D714" i="6"/>
  <c r="D713" i="6"/>
  <c r="D712" i="6"/>
  <c r="D711" i="6"/>
  <c r="D710" i="6"/>
  <c r="D709" i="6"/>
  <c r="D708" i="6"/>
  <c r="D707" i="6"/>
  <c r="D706" i="6"/>
  <c r="D705" i="6"/>
  <c r="D704" i="6"/>
  <c r="D703" i="6"/>
  <c r="D702" i="6"/>
  <c r="D701" i="6"/>
  <c r="D700" i="6"/>
  <c r="D699" i="6"/>
  <c r="D698" i="6"/>
  <c r="D697" i="6"/>
  <c r="D696" i="6"/>
  <c r="D695" i="6"/>
  <c r="D694" i="6"/>
  <c r="D693" i="6"/>
  <c r="D692" i="6"/>
  <c r="D691" i="6"/>
  <c r="D690" i="6"/>
  <c r="D689" i="6"/>
  <c r="D688" i="6"/>
  <c r="D687" i="6"/>
  <c r="D686" i="6"/>
  <c r="D685" i="6"/>
  <c r="D684" i="6"/>
  <c r="D683" i="6"/>
  <c r="D682" i="6"/>
  <c r="D681" i="6"/>
  <c r="D680" i="6"/>
  <c r="D679" i="6"/>
  <c r="D678" i="6"/>
  <c r="D677" i="6"/>
  <c r="D676" i="6"/>
  <c r="D675" i="6"/>
  <c r="D674" i="6"/>
  <c r="D673" i="6"/>
  <c r="D672" i="6"/>
  <c r="D671" i="6"/>
  <c r="D670" i="6"/>
  <c r="D669" i="6"/>
  <c r="D668" i="6"/>
  <c r="D667" i="6"/>
  <c r="D666" i="6"/>
  <c r="D665" i="6"/>
  <c r="D664" i="6"/>
  <c r="D663" i="6"/>
  <c r="D662" i="6"/>
  <c r="D661" i="6"/>
  <c r="D660" i="6"/>
  <c r="D659" i="6"/>
  <c r="D658" i="6"/>
  <c r="D657" i="6"/>
  <c r="D656" i="6"/>
  <c r="D655" i="6"/>
  <c r="D654" i="6"/>
  <c r="D653" i="6"/>
  <c r="D652" i="6"/>
  <c r="D651" i="6"/>
  <c r="D650" i="6"/>
  <c r="D649" i="6"/>
  <c r="D648" i="6"/>
  <c r="D647" i="6"/>
  <c r="D646" i="6"/>
  <c r="D645" i="6"/>
  <c r="D644" i="6"/>
  <c r="D643" i="6"/>
  <c r="D642" i="6"/>
  <c r="D641" i="6"/>
  <c r="D640" i="6"/>
  <c r="D639" i="6"/>
  <c r="D638" i="6"/>
  <c r="D637" i="6"/>
  <c r="D636" i="6"/>
  <c r="D635" i="6"/>
  <c r="D634" i="6"/>
  <c r="D633" i="6"/>
  <c r="D632" i="6"/>
  <c r="D631" i="6"/>
  <c r="D630" i="6"/>
  <c r="D629" i="6"/>
  <c r="D628" i="6"/>
  <c r="D627" i="6"/>
  <c r="D626" i="6"/>
  <c r="D625" i="6"/>
  <c r="D624" i="6"/>
  <c r="D623" i="6"/>
  <c r="D622" i="6"/>
  <c r="D621" i="6"/>
  <c r="D620" i="6"/>
  <c r="D619" i="6"/>
  <c r="D618" i="6"/>
  <c r="D617" i="6"/>
  <c r="D616" i="6"/>
  <c r="D615" i="6"/>
  <c r="D614" i="6"/>
  <c r="D613" i="6"/>
  <c r="D612" i="6"/>
  <c r="D611" i="6"/>
  <c r="D610" i="6"/>
  <c r="D609" i="6"/>
  <c r="D608" i="6"/>
  <c r="D607" i="6"/>
  <c r="D606" i="6"/>
  <c r="D605" i="6"/>
  <c r="D604" i="6"/>
  <c r="D603" i="6"/>
  <c r="D602" i="6"/>
  <c r="D601" i="6"/>
  <c r="D600" i="6"/>
  <c r="D599" i="6"/>
  <c r="D598" i="6"/>
  <c r="D597" i="6"/>
  <c r="D596" i="6"/>
  <c r="D595" i="6"/>
  <c r="D594" i="6"/>
  <c r="D593" i="6"/>
  <c r="D592" i="6"/>
  <c r="D591" i="6"/>
  <c r="D590" i="6"/>
  <c r="D589" i="6"/>
  <c r="D588" i="6"/>
  <c r="D587" i="6"/>
  <c r="D586" i="6"/>
  <c r="D585" i="6"/>
  <c r="D584" i="6"/>
  <c r="D583" i="6"/>
  <c r="D582" i="6"/>
  <c r="D581" i="6"/>
  <c r="D580" i="6"/>
  <c r="D579" i="6"/>
  <c r="D578" i="6"/>
  <c r="D577" i="6"/>
  <c r="D576" i="6"/>
  <c r="D575" i="6"/>
  <c r="D574" i="6"/>
  <c r="D573" i="6"/>
  <c r="D572" i="6"/>
  <c r="D571" i="6"/>
  <c r="D570" i="6"/>
  <c r="D569" i="6"/>
  <c r="D568" i="6"/>
  <c r="D567" i="6"/>
  <c r="D566" i="6"/>
  <c r="D565" i="6"/>
  <c r="D564" i="6"/>
  <c r="D563" i="6"/>
  <c r="D562" i="6"/>
  <c r="D561" i="6"/>
  <c r="D560" i="6"/>
  <c r="D559" i="6"/>
  <c r="D558" i="6"/>
  <c r="D557" i="6"/>
  <c r="D556" i="6"/>
  <c r="D555" i="6"/>
  <c r="D554" i="6"/>
  <c r="D553" i="6"/>
  <c r="D552" i="6"/>
  <c r="D551" i="6"/>
  <c r="D550" i="6"/>
  <c r="D549" i="6"/>
  <c r="D548" i="6"/>
  <c r="D547" i="6"/>
  <c r="D546" i="6"/>
  <c r="D545" i="6"/>
  <c r="D544" i="6"/>
  <c r="D543" i="6"/>
  <c r="D542" i="6"/>
  <c r="D541" i="6"/>
  <c r="D540" i="6"/>
  <c r="D539" i="6"/>
  <c r="D538" i="6"/>
  <c r="D537" i="6"/>
  <c r="D536" i="6"/>
  <c r="D535" i="6"/>
  <c r="D534" i="6"/>
  <c r="D533" i="6"/>
  <c r="D532" i="6"/>
  <c r="D531" i="6"/>
  <c r="D530" i="6"/>
  <c r="D529" i="6"/>
  <c r="D528" i="6"/>
  <c r="D527" i="6"/>
  <c r="D526" i="6"/>
  <c r="D525" i="6"/>
  <c r="D524" i="6"/>
  <c r="D523" i="6"/>
  <c r="D522" i="6"/>
  <c r="D521" i="6"/>
  <c r="D520" i="6"/>
  <c r="D519" i="6"/>
  <c r="D518" i="6"/>
  <c r="D517" i="6"/>
  <c r="D516" i="6"/>
  <c r="D515" i="6"/>
  <c r="D514" i="6"/>
  <c r="D513" i="6"/>
  <c r="D512" i="6"/>
  <c r="D511" i="6"/>
  <c r="D510" i="6"/>
  <c r="D509" i="6"/>
  <c r="D508" i="6"/>
  <c r="D507" i="6"/>
  <c r="D506" i="6"/>
  <c r="D505" i="6"/>
  <c r="D504" i="6"/>
  <c r="D503" i="6"/>
  <c r="D502" i="6"/>
  <c r="D501" i="6"/>
  <c r="D500" i="6"/>
  <c r="D499" i="6"/>
  <c r="D498" i="6"/>
  <c r="D497" i="6"/>
  <c r="D496" i="6"/>
  <c r="D495" i="6"/>
  <c r="D494" i="6"/>
  <c r="D493" i="6"/>
  <c r="D492" i="6"/>
  <c r="D491" i="6"/>
  <c r="D490" i="6"/>
  <c r="D489" i="6"/>
  <c r="D488" i="6"/>
  <c r="D487" i="6"/>
  <c r="D486" i="6"/>
  <c r="D485" i="6"/>
  <c r="D484" i="6"/>
  <c r="D483" i="6"/>
  <c r="D482" i="6"/>
  <c r="D481" i="6"/>
  <c r="D480" i="6"/>
  <c r="D479" i="6"/>
  <c r="D478" i="6"/>
  <c r="D477" i="6"/>
  <c r="D476" i="6"/>
  <c r="D475" i="6"/>
  <c r="D474" i="6"/>
  <c r="D473" i="6"/>
  <c r="D472" i="6"/>
  <c r="D471" i="6"/>
  <c r="D470" i="6"/>
  <c r="D469" i="6"/>
  <c r="D468" i="6"/>
  <c r="D467" i="6"/>
  <c r="D466" i="6"/>
  <c r="D465" i="6"/>
  <c r="D464" i="6"/>
  <c r="D463" i="6"/>
  <c r="D462" i="6"/>
  <c r="D461" i="6"/>
  <c r="D460" i="6"/>
  <c r="D459" i="6"/>
  <c r="D458" i="6"/>
  <c r="D457" i="6"/>
  <c r="D456" i="6"/>
  <c r="D455" i="6"/>
  <c r="D454" i="6"/>
  <c r="D453" i="6"/>
  <c r="D452" i="6"/>
  <c r="D451" i="6"/>
  <c r="D450" i="6"/>
  <c r="D449" i="6"/>
  <c r="D448" i="6"/>
  <c r="D447" i="6"/>
  <c r="D446" i="6"/>
  <c r="D445" i="6"/>
  <c r="D444" i="6"/>
  <c r="D443" i="6"/>
  <c r="D442" i="6"/>
  <c r="D441" i="6"/>
  <c r="D440" i="6"/>
  <c r="D439" i="6"/>
  <c r="D438" i="6"/>
  <c r="D437" i="6"/>
  <c r="D436" i="6"/>
  <c r="D435" i="6"/>
  <c r="D434" i="6"/>
  <c r="D433" i="6"/>
  <c r="D432" i="6"/>
  <c r="D431" i="6"/>
  <c r="D430" i="6"/>
  <c r="D429" i="6"/>
  <c r="D428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6" i="6"/>
  <c r="D395" i="6"/>
  <c r="D394" i="6"/>
  <c r="D393" i="6"/>
  <c r="D392" i="6"/>
  <c r="D391" i="6"/>
  <c r="D390" i="6"/>
  <c r="D389" i="6"/>
  <c r="D388" i="6"/>
  <c r="D387" i="6"/>
  <c r="D386" i="6"/>
  <c r="D385" i="6"/>
  <c r="D384" i="6"/>
  <c r="D383" i="6"/>
  <c r="D382" i="6"/>
  <c r="D381" i="6"/>
  <c r="D380" i="6"/>
  <c r="D379" i="6"/>
  <c r="D378" i="6"/>
  <c r="D377" i="6"/>
  <c r="D376" i="6"/>
  <c r="D375" i="6"/>
  <c r="D374" i="6"/>
  <c r="D373" i="6"/>
  <c r="D372" i="6"/>
  <c r="D371" i="6"/>
  <c r="D370" i="6"/>
  <c r="D369" i="6"/>
  <c r="D368" i="6"/>
  <c r="D367" i="6"/>
  <c r="D366" i="6"/>
  <c r="D365" i="6"/>
  <c r="D364" i="6"/>
  <c r="D363" i="6"/>
  <c r="D362" i="6"/>
  <c r="D361" i="6"/>
  <c r="D360" i="6"/>
  <c r="D359" i="6"/>
  <c r="D358" i="6"/>
  <c r="D357" i="6"/>
  <c r="D356" i="6"/>
  <c r="D355" i="6"/>
  <c r="D354" i="6"/>
  <c r="D353" i="6"/>
  <c r="D352" i="6"/>
  <c r="D351" i="6"/>
  <c r="D350" i="6"/>
  <c r="D349" i="6"/>
  <c r="D348" i="6"/>
  <c r="D347" i="6"/>
  <c r="D346" i="6"/>
  <c r="D345" i="6"/>
  <c r="D344" i="6"/>
  <c r="D343" i="6"/>
  <c r="D342" i="6"/>
  <c r="D341" i="6"/>
  <c r="D340" i="6"/>
  <c r="D339" i="6"/>
  <c r="D338" i="6"/>
  <c r="D337" i="6"/>
  <c r="D336" i="6"/>
  <c r="D335" i="6"/>
  <c r="D334" i="6"/>
  <c r="D333" i="6"/>
  <c r="D332" i="6"/>
  <c r="D331" i="6"/>
  <c r="D330" i="6"/>
  <c r="D329" i="6"/>
  <c r="D328" i="6"/>
  <c r="D327" i="6"/>
  <c r="D326" i="6"/>
  <c r="D325" i="6"/>
  <c r="D324" i="6"/>
  <c r="D323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7" i="6"/>
  <c r="D306" i="6"/>
  <c r="D305" i="6"/>
  <c r="D304" i="6"/>
  <c r="D303" i="6"/>
  <c r="D302" i="6"/>
  <c r="D301" i="6"/>
  <c r="D300" i="6"/>
  <c r="D299" i="6"/>
  <c r="D298" i="6"/>
  <c r="D297" i="6"/>
  <c r="D296" i="6"/>
  <c r="D295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71" i="6"/>
  <c r="D270" i="6"/>
  <c r="D269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3" i="6"/>
  <c r="D242" i="6"/>
  <c r="D241" i="6"/>
  <c r="D240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3661" i="5"/>
  <c r="D3660" i="5"/>
  <c r="D3659" i="5"/>
  <c r="D3658" i="5"/>
  <c r="D3657" i="5"/>
  <c r="D3656" i="5"/>
  <c r="D3655" i="5"/>
  <c r="D3654" i="5"/>
  <c r="D3653" i="5"/>
  <c r="D3652" i="5"/>
  <c r="D3651" i="5"/>
  <c r="D3650" i="5"/>
  <c r="D3649" i="5"/>
  <c r="D3648" i="5"/>
  <c r="D3647" i="5"/>
  <c r="D3646" i="5"/>
  <c r="D3645" i="5"/>
  <c r="D3644" i="5"/>
  <c r="D3643" i="5"/>
  <c r="D3642" i="5"/>
  <c r="D3641" i="5"/>
  <c r="D3640" i="5"/>
  <c r="D3639" i="5"/>
  <c r="D3638" i="5"/>
  <c r="D3637" i="5"/>
  <c r="D3636" i="5"/>
  <c r="D3635" i="5"/>
  <c r="D3634" i="5"/>
  <c r="D3633" i="5"/>
  <c r="D3632" i="5"/>
  <c r="D3631" i="5"/>
  <c r="D3630" i="5"/>
  <c r="D3629" i="5"/>
  <c r="D3628" i="5"/>
  <c r="D3627" i="5"/>
  <c r="D3626" i="5"/>
  <c r="D3625" i="5"/>
  <c r="D3624" i="5"/>
  <c r="D3623" i="5"/>
  <c r="D3622" i="5"/>
  <c r="D3621" i="5"/>
  <c r="D3620" i="5"/>
  <c r="D3619" i="5"/>
  <c r="D3618" i="5"/>
  <c r="D3617" i="5"/>
  <c r="D3616" i="5"/>
  <c r="D3615" i="5"/>
  <c r="D3614" i="5"/>
  <c r="D3613" i="5"/>
  <c r="D3612" i="5"/>
  <c r="D3611" i="5"/>
  <c r="D3610" i="5"/>
  <c r="D3609" i="5"/>
  <c r="D3608" i="5"/>
  <c r="D3607" i="5"/>
  <c r="D3606" i="5"/>
  <c r="D3605" i="5"/>
  <c r="D3604" i="5"/>
  <c r="D3603" i="5"/>
  <c r="D3602" i="5"/>
  <c r="D3601" i="5"/>
  <c r="D3600" i="5"/>
  <c r="D3599" i="5"/>
  <c r="D3598" i="5"/>
  <c r="D3597" i="5"/>
  <c r="D3596" i="5"/>
  <c r="D3595" i="5"/>
  <c r="D3594" i="5"/>
  <c r="D3593" i="5"/>
  <c r="D3592" i="5"/>
  <c r="D3591" i="5"/>
  <c r="D3590" i="5"/>
  <c r="D3589" i="5"/>
  <c r="D3588" i="5"/>
  <c r="D3587" i="5"/>
  <c r="D3586" i="5"/>
  <c r="D3585" i="5"/>
  <c r="D3584" i="5"/>
  <c r="D3583" i="5"/>
  <c r="D3582" i="5"/>
  <c r="D3581" i="5"/>
  <c r="D3580" i="5"/>
  <c r="D3579" i="5"/>
  <c r="D3578" i="5"/>
  <c r="D3577" i="5"/>
  <c r="D3576" i="5"/>
  <c r="D3575" i="5"/>
  <c r="D3574" i="5"/>
  <c r="D3573" i="5"/>
  <c r="D3572" i="5"/>
  <c r="D3571" i="5"/>
  <c r="D3570" i="5"/>
  <c r="D3569" i="5"/>
  <c r="D3568" i="5"/>
  <c r="D3567" i="5"/>
  <c r="D3566" i="5"/>
  <c r="D3565" i="5"/>
  <c r="D3564" i="5"/>
  <c r="D3563" i="5"/>
  <c r="D3562" i="5"/>
  <c r="D3561" i="5"/>
  <c r="D3560" i="5"/>
  <c r="D3559" i="5"/>
  <c r="D3558" i="5"/>
  <c r="D3557" i="5"/>
  <c r="D3556" i="5"/>
  <c r="D3555" i="5"/>
  <c r="D3554" i="5"/>
  <c r="D3553" i="5"/>
  <c r="D3552" i="5"/>
  <c r="D3551" i="5"/>
  <c r="D3550" i="5"/>
  <c r="D3549" i="5"/>
  <c r="D3548" i="5"/>
  <c r="D3547" i="5"/>
  <c r="D3546" i="5"/>
  <c r="D3545" i="5"/>
  <c r="D3544" i="5"/>
  <c r="D3543" i="5"/>
  <c r="D3542" i="5"/>
  <c r="D3541" i="5"/>
  <c r="D3540" i="5"/>
  <c r="D3539" i="5"/>
  <c r="D3538" i="5"/>
  <c r="D3537" i="5"/>
  <c r="D3536" i="5"/>
  <c r="D3535" i="5"/>
  <c r="D3534" i="5"/>
  <c r="D3533" i="5"/>
  <c r="D3532" i="5"/>
  <c r="D3531" i="5"/>
  <c r="D3530" i="5"/>
  <c r="D3529" i="5"/>
  <c r="D3528" i="5"/>
  <c r="D3527" i="5"/>
  <c r="D3526" i="5"/>
  <c r="D3525" i="5"/>
  <c r="D3524" i="5"/>
  <c r="D3523" i="5"/>
  <c r="D3522" i="5"/>
  <c r="D3521" i="5"/>
  <c r="D3520" i="5"/>
  <c r="D3519" i="5"/>
  <c r="D3518" i="5"/>
  <c r="D3517" i="5"/>
  <c r="D3516" i="5"/>
  <c r="D3515" i="5"/>
  <c r="D3514" i="5"/>
  <c r="D3513" i="5"/>
  <c r="D3512" i="5"/>
  <c r="D3511" i="5"/>
  <c r="D3510" i="5"/>
  <c r="D3509" i="5"/>
  <c r="D3508" i="5"/>
  <c r="D3507" i="5"/>
  <c r="D3506" i="5"/>
  <c r="D3505" i="5"/>
  <c r="D3504" i="5"/>
  <c r="D3503" i="5"/>
  <c r="D3502" i="5"/>
  <c r="D3501" i="5"/>
  <c r="D3500" i="5"/>
  <c r="D3499" i="5"/>
  <c r="D3498" i="5"/>
  <c r="D3497" i="5"/>
  <c r="D3496" i="5"/>
  <c r="D3495" i="5"/>
  <c r="D3494" i="5"/>
  <c r="D3493" i="5"/>
  <c r="D3492" i="5"/>
  <c r="D3491" i="5"/>
  <c r="D3490" i="5"/>
  <c r="D3489" i="5"/>
  <c r="D3488" i="5"/>
  <c r="D3487" i="5"/>
  <c r="D3486" i="5"/>
  <c r="D3485" i="5"/>
  <c r="D3484" i="5"/>
  <c r="D3483" i="5"/>
  <c r="D3482" i="5"/>
  <c r="D3481" i="5"/>
  <c r="D3480" i="5"/>
  <c r="D3479" i="5"/>
  <c r="D3478" i="5"/>
  <c r="D3477" i="5"/>
  <c r="D3476" i="5"/>
  <c r="D3475" i="5"/>
  <c r="D3474" i="5"/>
  <c r="D3473" i="5"/>
  <c r="D3472" i="5"/>
  <c r="D3471" i="5"/>
  <c r="D3470" i="5"/>
  <c r="D3469" i="5"/>
  <c r="D3468" i="5"/>
  <c r="D3467" i="5"/>
  <c r="D3466" i="5"/>
  <c r="D3465" i="5"/>
  <c r="D3464" i="5"/>
  <c r="D3463" i="5"/>
  <c r="D3462" i="5"/>
  <c r="D3461" i="5"/>
  <c r="D3460" i="5"/>
  <c r="D3459" i="5"/>
  <c r="D3458" i="5"/>
  <c r="D3457" i="5"/>
  <c r="D3456" i="5"/>
  <c r="D3455" i="5"/>
  <c r="D3454" i="5"/>
  <c r="D3453" i="5"/>
  <c r="D3452" i="5"/>
  <c r="D3451" i="5"/>
  <c r="D3450" i="5"/>
  <c r="D3449" i="5"/>
  <c r="D3448" i="5"/>
  <c r="D3447" i="5"/>
  <c r="D3446" i="5"/>
  <c r="D3445" i="5"/>
  <c r="D3444" i="5"/>
  <c r="D3443" i="5"/>
  <c r="D3442" i="5"/>
  <c r="D3441" i="5"/>
  <c r="D3440" i="5"/>
  <c r="D3439" i="5"/>
  <c r="D3438" i="5"/>
  <c r="D3437" i="5"/>
  <c r="D3436" i="5"/>
  <c r="D3435" i="5"/>
  <c r="D3434" i="5"/>
  <c r="D3433" i="5"/>
  <c r="D3432" i="5"/>
  <c r="D3431" i="5"/>
  <c r="D3430" i="5"/>
  <c r="D3429" i="5"/>
  <c r="D3428" i="5"/>
  <c r="D3427" i="5"/>
  <c r="D3426" i="5"/>
  <c r="D3425" i="5"/>
  <c r="D3424" i="5"/>
  <c r="D3423" i="5"/>
  <c r="D3422" i="5"/>
  <c r="D3421" i="5"/>
  <c r="D3420" i="5"/>
  <c r="D3419" i="5"/>
  <c r="D3418" i="5"/>
  <c r="D3417" i="5"/>
  <c r="D3416" i="5"/>
  <c r="D3415" i="5"/>
  <c r="D3414" i="5"/>
  <c r="D3413" i="5"/>
  <c r="D3412" i="5"/>
  <c r="D3411" i="5"/>
  <c r="D3410" i="5"/>
  <c r="D3409" i="5"/>
  <c r="D3408" i="5"/>
  <c r="D3407" i="5"/>
  <c r="D3406" i="5"/>
  <c r="D3405" i="5"/>
  <c r="D3404" i="5"/>
  <c r="D3403" i="5"/>
  <c r="D3402" i="5"/>
  <c r="D3401" i="5"/>
  <c r="D3400" i="5"/>
  <c r="D3399" i="5"/>
  <c r="D3398" i="5"/>
  <c r="D3397" i="5"/>
  <c r="D3396" i="5"/>
  <c r="D3395" i="5"/>
  <c r="D3394" i="5"/>
  <c r="D3393" i="5"/>
  <c r="D3392" i="5"/>
  <c r="D3391" i="5"/>
  <c r="D3390" i="5"/>
  <c r="D3389" i="5"/>
  <c r="D3388" i="5"/>
  <c r="D3387" i="5"/>
  <c r="D3386" i="5"/>
  <c r="D3385" i="5"/>
  <c r="D3384" i="5"/>
  <c r="D3383" i="5"/>
  <c r="D3382" i="5"/>
  <c r="D3381" i="5"/>
  <c r="D3380" i="5"/>
  <c r="D3379" i="5"/>
  <c r="D3378" i="5"/>
  <c r="D3377" i="5"/>
  <c r="D3376" i="5"/>
  <c r="D3375" i="5"/>
  <c r="D3374" i="5"/>
  <c r="D3373" i="5"/>
  <c r="D3372" i="5"/>
  <c r="D3371" i="5"/>
  <c r="D3370" i="5"/>
  <c r="D3369" i="5"/>
  <c r="D3368" i="5"/>
  <c r="D3367" i="5"/>
  <c r="D3366" i="5"/>
  <c r="D3365" i="5"/>
  <c r="D3364" i="5"/>
  <c r="D3363" i="5"/>
  <c r="D3362" i="5"/>
  <c r="D3361" i="5"/>
  <c r="D3360" i="5"/>
  <c r="D3359" i="5"/>
  <c r="D3358" i="5"/>
  <c r="D3357" i="5"/>
  <c r="D3356" i="5"/>
  <c r="D3355" i="5"/>
  <c r="D3354" i="5"/>
  <c r="D3353" i="5"/>
  <c r="D3352" i="5"/>
  <c r="D3351" i="5"/>
  <c r="D3350" i="5"/>
  <c r="D3349" i="5"/>
  <c r="D3348" i="5"/>
  <c r="D3347" i="5"/>
  <c r="D3346" i="5"/>
  <c r="D3345" i="5"/>
  <c r="D3344" i="5"/>
  <c r="D3343" i="5"/>
  <c r="D3342" i="5"/>
  <c r="D3341" i="5"/>
  <c r="D3340" i="5"/>
  <c r="D3339" i="5"/>
  <c r="D3338" i="5"/>
  <c r="D3337" i="5"/>
  <c r="D3336" i="5"/>
  <c r="D3335" i="5"/>
  <c r="D3334" i="5"/>
  <c r="D3333" i="5"/>
  <c r="D3332" i="5"/>
  <c r="D3331" i="5"/>
  <c r="D3330" i="5"/>
  <c r="D3329" i="5"/>
  <c r="D3328" i="5"/>
  <c r="D3327" i="5"/>
  <c r="D3326" i="5"/>
  <c r="D3325" i="5"/>
  <c r="D3324" i="5"/>
  <c r="D3323" i="5"/>
  <c r="D3322" i="5"/>
  <c r="D3321" i="5"/>
  <c r="D3320" i="5"/>
  <c r="D3319" i="5"/>
  <c r="D3318" i="5"/>
  <c r="D3317" i="5"/>
  <c r="D3316" i="5"/>
  <c r="D3315" i="5"/>
  <c r="D3314" i="5"/>
  <c r="D3313" i="5"/>
  <c r="D3312" i="5"/>
  <c r="D3311" i="5"/>
  <c r="D3310" i="5"/>
  <c r="D3309" i="5"/>
  <c r="D3308" i="5"/>
  <c r="D3307" i="5"/>
  <c r="D3306" i="5"/>
  <c r="D3305" i="5"/>
  <c r="D3304" i="5"/>
  <c r="D3303" i="5"/>
  <c r="D3302" i="5"/>
  <c r="D3301" i="5"/>
  <c r="D3300" i="5"/>
  <c r="D3299" i="5"/>
  <c r="D3298" i="5"/>
  <c r="D3297" i="5"/>
  <c r="D3296" i="5"/>
  <c r="D3295" i="5"/>
  <c r="D3294" i="5"/>
  <c r="D3293" i="5"/>
  <c r="D3292" i="5"/>
  <c r="D3291" i="5"/>
  <c r="D3290" i="5"/>
  <c r="D3289" i="5"/>
  <c r="D3288" i="5"/>
  <c r="D3287" i="5"/>
  <c r="D3286" i="5"/>
  <c r="D3285" i="5"/>
  <c r="D3284" i="5"/>
  <c r="D3283" i="5"/>
  <c r="D3282" i="5"/>
  <c r="D3281" i="5"/>
  <c r="D3280" i="5"/>
  <c r="D3279" i="5"/>
  <c r="D3278" i="5"/>
  <c r="D3277" i="5"/>
  <c r="D3276" i="5"/>
  <c r="D3275" i="5"/>
  <c r="D3274" i="5"/>
  <c r="D3273" i="5"/>
  <c r="D3272" i="5"/>
  <c r="D3271" i="5"/>
  <c r="D3270" i="5"/>
  <c r="D3269" i="5"/>
  <c r="D3268" i="5"/>
  <c r="D3267" i="5"/>
  <c r="D3266" i="5"/>
  <c r="D3265" i="5"/>
  <c r="D3264" i="5"/>
  <c r="D3263" i="5"/>
  <c r="D3262" i="5"/>
  <c r="D3261" i="5"/>
  <c r="D3260" i="5"/>
  <c r="D3259" i="5"/>
  <c r="D3258" i="5"/>
  <c r="D3257" i="5"/>
  <c r="D3256" i="5"/>
  <c r="D3255" i="5"/>
  <c r="D3254" i="5"/>
  <c r="D3253" i="5"/>
  <c r="D3252" i="5"/>
  <c r="D3251" i="5"/>
  <c r="D3250" i="5"/>
  <c r="D3249" i="5"/>
  <c r="D3248" i="5"/>
  <c r="D3247" i="5"/>
  <c r="D3246" i="5"/>
  <c r="D3245" i="5"/>
  <c r="D3244" i="5"/>
  <c r="D3243" i="5"/>
  <c r="D3242" i="5"/>
  <c r="D3241" i="5"/>
  <c r="D3240" i="5"/>
  <c r="D3239" i="5"/>
  <c r="D3238" i="5"/>
  <c r="D3237" i="5"/>
  <c r="D3236" i="5"/>
  <c r="D3235" i="5"/>
  <c r="D3234" i="5"/>
  <c r="D3233" i="5"/>
  <c r="D3232" i="5"/>
  <c r="D3231" i="5"/>
  <c r="D3230" i="5"/>
  <c r="D3229" i="5"/>
  <c r="D3228" i="5"/>
  <c r="D3227" i="5"/>
  <c r="D3226" i="5"/>
  <c r="D3225" i="5"/>
  <c r="D3224" i="5"/>
  <c r="D3223" i="5"/>
  <c r="D3222" i="5"/>
  <c r="D3221" i="5"/>
  <c r="D3220" i="5"/>
  <c r="D3219" i="5"/>
  <c r="D3218" i="5"/>
  <c r="D3217" i="5"/>
  <c r="D3216" i="5"/>
  <c r="D3215" i="5"/>
  <c r="D3214" i="5"/>
  <c r="D3213" i="5"/>
  <c r="D3212" i="5"/>
  <c r="D3211" i="5"/>
  <c r="D3210" i="5"/>
  <c r="D3209" i="5"/>
  <c r="D3208" i="5"/>
  <c r="D3207" i="5"/>
  <c r="D3206" i="5"/>
  <c r="D3205" i="5"/>
  <c r="D3204" i="5"/>
  <c r="D3203" i="5"/>
  <c r="D3202" i="5"/>
  <c r="D3201" i="5"/>
  <c r="D3200" i="5"/>
  <c r="D3199" i="5"/>
  <c r="D3198" i="5"/>
  <c r="D3197" i="5"/>
  <c r="D3196" i="5"/>
  <c r="D3195" i="5"/>
  <c r="D3194" i="5"/>
  <c r="D3193" i="5"/>
  <c r="D3192" i="5"/>
  <c r="D3191" i="5"/>
  <c r="D3190" i="5"/>
  <c r="D3189" i="5"/>
  <c r="D3188" i="5"/>
  <c r="D3187" i="5"/>
  <c r="D3186" i="5"/>
  <c r="D3185" i="5"/>
  <c r="D3184" i="5"/>
  <c r="D3183" i="5"/>
  <c r="D3182" i="5"/>
  <c r="D3181" i="5"/>
  <c r="D3180" i="5"/>
  <c r="D3179" i="5"/>
  <c r="D3178" i="5"/>
  <c r="D3177" i="5"/>
  <c r="D3176" i="5"/>
  <c r="D3175" i="5"/>
  <c r="D3174" i="5"/>
  <c r="D3173" i="5"/>
  <c r="D3172" i="5"/>
  <c r="D3171" i="5"/>
  <c r="D3170" i="5"/>
  <c r="D3169" i="5"/>
  <c r="D3168" i="5"/>
  <c r="D3167" i="5"/>
  <c r="D3166" i="5"/>
  <c r="D3165" i="5"/>
  <c r="D3164" i="5"/>
  <c r="D3163" i="5"/>
  <c r="D3162" i="5"/>
  <c r="D3161" i="5"/>
  <c r="D3160" i="5"/>
  <c r="D3159" i="5"/>
  <c r="D3158" i="5"/>
  <c r="D3157" i="5"/>
  <c r="D3156" i="5"/>
  <c r="D3155" i="5"/>
  <c r="D3154" i="5"/>
  <c r="D3153" i="5"/>
  <c r="D3152" i="5"/>
  <c r="D3151" i="5"/>
  <c r="D3150" i="5"/>
  <c r="D3149" i="5"/>
  <c r="D3148" i="5"/>
  <c r="D3147" i="5"/>
  <c r="D3146" i="5"/>
  <c r="D3145" i="5"/>
  <c r="D3144" i="5"/>
  <c r="D3143" i="5"/>
  <c r="D3142" i="5"/>
  <c r="D3141" i="5"/>
  <c r="D3140" i="5"/>
  <c r="D3139" i="5"/>
  <c r="D3138" i="5"/>
  <c r="D3137" i="5"/>
  <c r="D3136" i="5"/>
  <c r="D3135" i="5"/>
  <c r="D3134" i="5"/>
  <c r="D3133" i="5"/>
  <c r="D3132" i="5"/>
  <c r="D3131" i="5"/>
  <c r="D3130" i="5"/>
  <c r="D3129" i="5"/>
  <c r="D3128" i="5"/>
  <c r="D3127" i="5"/>
  <c r="D3126" i="5"/>
  <c r="D3125" i="5"/>
  <c r="D3124" i="5"/>
  <c r="D3123" i="5"/>
  <c r="D3122" i="5"/>
  <c r="D3121" i="5"/>
  <c r="D3120" i="5"/>
  <c r="D3119" i="5"/>
  <c r="D3118" i="5"/>
  <c r="D3117" i="5"/>
  <c r="D3116" i="5"/>
  <c r="D3115" i="5"/>
  <c r="D3114" i="5"/>
  <c r="D3113" i="5"/>
  <c r="D3112" i="5"/>
  <c r="D3111" i="5"/>
  <c r="D3110" i="5"/>
  <c r="D3109" i="5"/>
  <c r="D3108" i="5"/>
  <c r="D3107" i="5"/>
  <c r="D3106" i="5"/>
  <c r="D3105" i="5"/>
  <c r="D3104" i="5"/>
  <c r="D3103" i="5"/>
  <c r="D3102" i="5"/>
  <c r="D3101" i="5"/>
  <c r="D3100" i="5"/>
  <c r="D3099" i="5"/>
  <c r="D3098" i="5"/>
  <c r="D3097" i="5"/>
  <c r="D3096" i="5"/>
  <c r="D3095" i="5"/>
  <c r="D3094" i="5"/>
  <c r="D3093" i="5"/>
  <c r="D3092" i="5"/>
  <c r="D3091" i="5"/>
  <c r="D3090" i="5"/>
  <c r="D3089" i="5"/>
  <c r="D3088" i="5"/>
  <c r="D3087" i="5"/>
  <c r="D3086" i="5"/>
  <c r="D3085" i="5"/>
  <c r="D3084" i="5"/>
  <c r="D3083" i="5"/>
  <c r="D3082" i="5"/>
  <c r="D3081" i="5"/>
  <c r="D3080" i="5"/>
  <c r="D3079" i="5"/>
  <c r="D3078" i="5"/>
  <c r="D3077" i="5"/>
  <c r="D3076" i="5"/>
  <c r="D3075" i="5"/>
  <c r="D3074" i="5"/>
  <c r="D3073" i="5"/>
  <c r="D3072" i="5"/>
  <c r="D3071" i="5"/>
  <c r="D3070" i="5"/>
  <c r="D3069" i="5"/>
  <c r="D3068" i="5"/>
  <c r="D3067" i="5"/>
  <c r="D3066" i="5"/>
  <c r="D3065" i="5"/>
  <c r="D3064" i="5"/>
  <c r="D3063" i="5"/>
  <c r="D3062" i="5"/>
  <c r="D3061" i="5"/>
  <c r="D3060" i="5"/>
  <c r="D3059" i="5"/>
  <c r="D3058" i="5"/>
  <c r="D3057" i="5"/>
  <c r="D3056" i="5"/>
  <c r="D3055" i="5"/>
  <c r="D3054" i="5"/>
  <c r="D3053" i="5"/>
  <c r="D3052" i="5"/>
  <c r="D3051" i="5"/>
  <c r="D3050" i="5"/>
  <c r="D3049" i="5"/>
  <c r="D3048" i="5"/>
  <c r="D3047" i="5"/>
  <c r="D3046" i="5"/>
  <c r="D3045" i="5"/>
  <c r="D3044" i="5"/>
  <c r="D3043" i="5"/>
  <c r="D3042" i="5"/>
  <c r="D3041" i="5"/>
  <c r="D3040" i="5"/>
  <c r="D3039" i="5"/>
  <c r="D3038" i="5"/>
  <c r="D3037" i="5"/>
  <c r="D3036" i="5"/>
  <c r="D3035" i="5"/>
  <c r="D3034" i="5"/>
  <c r="D3033" i="5"/>
  <c r="D3032" i="5"/>
  <c r="D3031" i="5"/>
  <c r="D3030" i="5"/>
  <c r="D3029" i="5"/>
  <c r="D3028" i="5"/>
  <c r="D3027" i="5"/>
  <c r="D3026" i="5"/>
  <c r="D3025" i="5"/>
  <c r="D3024" i="5"/>
  <c r="D3023" i="5"/>
  <c r="D3022" i="5"/>
  <c r="D3021" i="5"/>
  <c r="D3020" i="5"/>
  <c r="D3019" i="5"/>
  <c r="D3018" i="5"/>
  <c r="D3017" i="5"/>
  <c r="D3016" i="5"/>
  <c r="D3015" i="5"/>
  <c r="D3014" i="5"/>
  <c r="D3013" i="5"/>
  <c r="D3012" i="5"/>
  <c r="D3011" i="5"/>
  <c r="D3010" i="5"/>
  <c r="D3009" i="5"/>
  <c r="D3008" i="5"/>
  <c r="D3007" i="5"/>
  <c r="D3006" i="5"/>
  <c r="D3005" i="5"/>
  <c r="D3004" i="5"/>
  <c r="D3003" i="5"/>
  <c r="D3002" i="5"/>
  <c r="D3001" i="5"/>
  <c r="D3000" i="5"/>
  <c r="D2999" i="5"/>
  <c r="D2998" i="5"/>
  <c r="D2997" i="5"/>
  <c r="D2996" i="5"/>
  <c r="D2995" i="5"/>
  <c r="D2994" i="5"/>
  <c r="D2993" i="5"/>
  <c r="D2992" i="5"/>
  <c r="D2991" i="5"/>
  <c r="D2990" i="5"/>
  <c r="D2989" i="5"/>
  <c r="D2988" i="5"/>
  <c r="D2987" i="5"/>
  <c r="D2986" i="5"/>
  <c r="D2985" i="5"/>
  <c r="D2984" i="5"/>
  <c r="D2983" i="5"/>
  <c r="D2982" i="5"/>
  <c r="D2981" i="5"/>
  <c r="D2980" i="5"/>
  <c r="D2979" i="5"/>
  <c r="D2978" i="5"/>
  <c r="D2977" i="5"/>
  <c r="D2976" i="5"/>
  <c r="D2975" i="5"/>
  <c r="D2974" i="5"/>
  <c r="D2973" i="5"/>
  <c r="D2972" i="5"/>
  <c r="D2971" i="5"/>
  <c r="D2970" i="5"/>
  <c r="D2969" i="5"/>
  <c r="D2968" i="5"/>
  <c r="D2967" i="5"/>
  <c r="D2966" i="5"/>
  <c r="D2965" i="5"/>
  <c r="D2964" i="5"/>
  <c r="D2963" i="5"/>
  <c r="D2962" i="5"/>
  <c r="D2961" i="5"/>
  <c r="D2960" i="5"/>
  <c r="D2959" i="5"/>
  <c r="D2958" i="5"/>
  <c r="D2957" i="5"/>
  <c r="D2956" i="5"/>
  <c r="D2955" i="5"/>
  <c r="D2954" i="5"/>
  <c r="D2953" i="5"/>
  <c r="D2952" i="5"/>
  <c r="D2951" i="5"/>
  <c r="D2950" i="5"/>
  <c r="D2949" i="5"/>
  <c r="D2948" i="5"/>
  <c r="D2947" i="5"/>
  <c r="D2946" i="5"/>
  <c r="D2945" i="5"/>
  <c r="D2944" i="5"/>
  <c r="D2943" i="5"/>
  <c r="D2942" i="5"/>
  <c r="D2941" i="5"/>
  <c r="D2940" i="5"/>
  <c r="D2939" i="5"/>
  <c r="D2938" i="5"/>
  <c r="D2937" i="5"/>
  <c r="D2936" i="5"/>
  <c r="D2935" i="5"/>
  <c r="D2934" i="5"/>
  <c r="D2933" i="5"/>
  <c r="D2932" i="5"/>
  <c r="D2931" i="5"/>
  <c r="D2930" i="5"/>
  <c r="D2929" i="5"/>
  <c r="D2928" i="5"/>
  <c r="D2927" i="5"/>
  <c r="D2926" i="5"/>
  <c r="D2925" i="5"/>
  <c r="D2924" i="5"/>
  <c r="D2923" i="5"/>
  <c r="D2922" i="5"/>
  <c r="D2921" i="5"/>
  <c r="D2920" i="5"/>
  <c r="D2919" i="5"/>
  <c r="D2918" i="5"/>
  <c r="D2917" i="5"/>
  <c r="D2916" i="5"/>
  <c r="D2915" i="5"/>
  <c r="D2914" i="5"/>
  <c r="D2913" i="5"/>
  <c r="D2912" i="5"/>
  <c r="D2911" i="5"/>
  <c r="D2910" i="5"/>
  <c r="D2909" i="5"/>
  <c r="D2908" i="5"/>
  <c r="D2907" i="5"/>
  <c r="D2906" i="5"/>
  <c r="D2905" i="5"/>
  <c r="D2904" i="5"/>
  <c r="D2903" i="5"/>
  <c r="D2902" i="5"/>
  <c r="D2901" i="5"/>
  <c r="D2900" i="5"/>
  <c r="D2899" i="5"/>
  <c r="D2898" i="5"/>
  <c r="D2897" i="5"/>
  <c r="D2896" i="5"/>
  <c r="D2895" i="5"/>
  <c r="D2894" i="5"/>
  <c r="D2893" i="5"/>
  <c r="D2892" i="5"/>
  <c r="D2891" i="5"/>
  <c r="D2890" i="5"/>
  <c r="D2889" i="5"/>
  <c r="D2888" i="5"/>
  <c r="D2887" i="5"/>
  <c r="D2886" i="5"/>
  <c r="D2885" i="5"/>
  <c r="D2884" i="5"/>
  <c r="D2883" i="5"/>
  <c r="D2882" i="5"/>
  <c r="D2881" i="5"/>
  <c r="D2880" i="5"/>
  <c r="D2879" i="5"/>
  <c r="D2878" i="5"/>
  <c r="D2877" i="5"/>
  <c r="D2876" i="5"/>
  <c r="D2875" i="5"/>
  <c r="D2874" i="5"/>
  <c r="D2873" i="5"/>
  <c r="D2872" i="5"/>
  <c r="D2871" i="5"/>
  <c r="D2870" i="5"/>
  <c r="D2869" i="5"/>
  <c r="D2868" i="5"/>
  <c r="D2867" i="5"/>
  <c r="D2866" i="5"/>
  <c r="D2865" i="5"/>
  <c r="D2864" i="5"/>
  <c r="D2863" i="5"/>
  <c r="D2862" i="5"/>
  <c r="D2861" i="5"/>
  <c r="D2860" i="5"/>
  <c r="D2859" i="5"/>
  <c r="D2858" i="5"/>
  <c r="D2857" i="5"/>
  <c r="D2856" i="5"/>
  <c r="D2855" i="5"/>
  <c r="D2854" i="5"/>
  <c r="D2853" i="5"/>
  <c r="D2852" i="5"/>
  <c r="D2851" i="5"/>
  <c r="D2850" i="5"/>
  <c r="D2849" i="5"/>
  <c r="D2848" i="5"/>
  <c r="D2847" i="5"/>
  <c r="D2846" i="5"/>
  <c r="D2845" i="5"/>
  <c r="D2844" i="5"/>
  <c r="D2843" i="5"/>
  <c r="D2842" i="5"/>
  <c r="D2841" i="5"/>
  <c r="D2840" i="5"/>
  <c r="D2839" i="5"/>
  <c r="D2838" i="5"/>
  <c r="D2837" i="5"/>
  <c r="D2836" i="5"/>
  <c r="D2835" i="5"/>
  <c r="D2834" i="5"/>
  <c r="D2833" i="5"/>
  <c r="D2832" i="5"/>
  <c r="D2831" i="5"/>
  <c r="D2830" i="5"/>
  <c r="D2829" i="5"/>
  <c r="D2828" i="5"/>
  <c r="D2827" i="5"/>
  <c r="D2826" i="5"/>
  <c r="D2825" i="5"/>
  <c r="D2824" i="5"/>
  <c r="D2823" i="5"/>
  <c r="D2822" i="5"/>
  <c r="D2821" i="5"/>
  <c r="D2820" i="5"/>
  <c r="D2819" i="5"/>
  <c r="D2818" i="5"/>
  <c r="D2817" i="5"/>
  <c r="D2816" i="5"/>
  <c r="D2815" i="5"/>
  <c r="D2814" i="5"/>
  <c r="D2813" i="5"/>
  <c r="D2812" i="5"/>
  <c r="D2811" i="5"/>
  <c r="D2810" i="5"/>
  <c r="D2809" i="5"/>
  <c r="D2808" i="5"/>
  <c r="D2807" i="5"/>
  <c r="D2806" i="5"/>
  <c r="D2805" i="5"/>
  <c r="D2804" i="5"/>
  <c r="D2803" i="5"/>
  <c r="D2802" i="5"/>
  <c r="D2801" i="5"/>
  <c r="D2800" i="5"/>
  <c r="D2799" i="5"/>
  <c r="D2798" i="5"/>
  <c r="D2797" i="5"/>
  <c r="D2796" i="5"/>
  <c r="D2795" i="5"/>
  <c r="D2794" i="5"/>
  <c r="D2793" i="5"/>
  <c r="D2792" i="5"/>
  <c r="D2791" i="5"/>
  <c r="D2790" i="5"/>
  <c r="D2789" i="5"/>
  <c r="D2788" i="5"/>
  <c r="D2787" i="5"/>
  <c r="D2786" i="5"/>
  <c r="D2785" i="5"/>
  <c r="D2784" i="5"/>
  <c r="D2783" i="5"/>
  <c r="D2782" i="5"/>
  <c r="D2781" i="5"/>
  <c r="D2780" i="5"/>
  <c r="D2779" i="5"/>
  <c r="D2778" i="5"/>
  <c r="D2777" i="5"/>
  <c r="D2776" i="5"/>
  <c r="D2775" i="5"/>
  <c r="D2774" i="5"/>
  <c r="D2773" i="5"/>
  <c r="D2772" i="5"/>
  <c r="D2771" i="5"/>
  <c r="D2770" i="5"/>
  <c r="D2769" i="5"/>
  <c r="D2768" i="5"/>
  <c r="D2767" i="5"/>
  <c r="D2766" i="5"/>
  <c r="D2765" i="5"/>
  <c r="D2764" i="5"/>
  <c r="D2763" i="5"/>
  <c r="D2762" i="5"/>
  <c r="D2761" i="5"/>
  <c r="D2760" i="5"/>
  <c r="D2759" i="5"/>
  <c r="D2758" i="5"/>
  <c r="D2757" i="5"/>
  <c r="D2756" i="5"/>
  <c r="D2755" i="5"/>
  <c r="D2754" i="5"/>
  <c r="D2753" i="5"/>
  <c r="D2752" i="5"/>
  <c r="D2751" i="5"/>
  <c r="D2750" i="5"/>
  <c r="D2749" i="5"/>
  <c r="D2748" i="5"/>
  <c r="D2747" i="5"/>
  <c r="D2746" i="5"/>
  <c r="D2745" i="5"/>
  <c r="D2744" i="5"/>
  <c r="D2743" i="5"/>
  <c r="D2742" i="5"/>
  <c r="D2741" i="5"/>
  <c r="D2740" i="5"/>
  <c r="D2739" i="5"/>
  <c r="D2738" i="5"/>
  <c r="D2737" i="5"/>
  <c r="D2736" i="5"/>
  <c r="D2735" i="5"/>
  <c r="D2734" i="5"/>
  <c r="D2733" i="5"/>
  <c r="D2732" i="5"/>
  <c r="D2731" i="5"/>
  <c r="D2730" i="5"/>
  <c r="D2729" i="5"/>
  <c r="D2728" i="5"/>
  <c r="D2727" i="5"/>
  <c r="D2726" i="5"/>
  <c r="D2725" i="5"/>
  <c r="D2724" i="5"/>
  <c r="D2723" i="5"/>
  <c r="D2722" i="5"/>
  <c r="D2721" i="5"/>
  <c r="D2720" i="5"/>
  <c r="D2719" i="5"/>
  <c r="D2718" i="5"/>
  <c r="D2717" i="5"/>
  <c r="D2716" i="5"/>
  <c r="D2715" i="5"/>
  <c r="D2714" i="5"/>
  <c r="D2713" i="5"/>
  <c r="D2712" i="5"/>
  <c r="D2711" i="5"/>
  <c r="D2710" i="5"/>
  <c r="D2709" i="5"/>
  <c r="D2708" i="5"/>
  <c r="D2707" i="5"/>
  <c r="D2706" i="5"/>
  <c r="D2705" i="5"/>
  <c r="D2704" i="5"/>
  <c r="D2703" i="5"/>
  <c r="D2702" i="5"/>
  <c r="D2701" i="5"/>
  <c r="D2700" i="5"/>
  <c r="D2699" i="5"/>
  <c r="D2698" i="5"/>
  <c r="D2697" i="5"/>
  <c r="D2696" i="5"/>
  <c r="D2695" i="5"/>
  <c r="D2694" i="5"/>
  <c r="D2693" i="5"/>
  <c r="D2692" i="5"/>
  <c r="D2691" i="5"/>
  <c r="D2690" i="5"/>
  <c r="D2689" i="5"/>
  <c r="D2688" i="5"/>
  <c r="D2687" i="5"/>
  <c r="D2686" i="5"/>
  <c r="D2685" i="5"/>
  <c r="D2684" i="5"/>
  <c r="D2683" i="5"/>
  <c r="D2682" i="5"/>
  <c r="D2681" i="5"/>
  <c r="D2680" i="5"/>
  <c r="D2679" i="5"/>
  <c r="D2678" i="5"/>
  <c r="D2677" i="5"/>
  <c r="D2676" i="5"/>
  <c r="D2675" i="5"/>
  <c r="D2674" i="5"/>
  <c r="D2673" i="5"/>
  <c r="D2672" i="5"/>
  <c r="D2671" i="5"/>
  <c r="D2670" i="5"/>
  <c r="D2669" i="5"/>
  <c r="D2668" i="5"/>
  <c r="D2667" i="5"/>
  <c r="D2666" i="5"/>
  <c r="D2665" i="5"/>
  <c r="D2664" i="5"/>
  <c r="D2663" i="5"/>
  <c r="D2662" i="5"/>
  <c r="D2661" i="5"/>
  <c r="D2660" i="5"/>
  <c r="D2659" i="5"/>
  <c r="D2658" i="5"/>
  <c r="D2657" i="5"/>
  <c r="D2656" i="5"/>
  <c r="D2655" i="5"/>
  <c r="D2654" i="5"/>
  <c r="D2653" i="5"/>
  <c r="D2652" i="5"/>
  <c r="D2651" i="5"/>
  <c r="D2650" i="5"/>
  <c r="D2649" i="5"/>
  <c r="D2648" i="5"/>
  <c r="D2647" i="5"/>
  <c r="D2646" i="5"/>
  <c r="D2645" i="5"/>
  <c r="D2644" i="5"/>
  <c r="D2643" i="5"/>
  <c r="D2642" i="5"/>
  <c r="D2641" i="5"/>
  <c r="D2640" i="5"/>
  <c r="D2639" i="5"/>
  <c r="D2638" i="5"/>
  <c r="D2637" i="5"/>
  <c r="D2636" i="5"/>
  <c r="D2635" i="5"/>
  <c r="D2634" i="5"/>
  <c r="D2633" i="5"/>
  <c r="D2632" i="5"/>
  <c r="D2631" i="5"/>
  <c r="D2630" i="5"/>
  <c r="D2629" i="5"/>
  <c r="D2628" i="5"/>
  <c r="D2627" i="5"/>
  <c r="D2626" i="5"/>
  <c r="D2625" i="5"/>
  <c r="D2624" i="5"/>
  <c r="D2623" i="5"/>
  <c r="D2622" i="5"/>
  <c r="D2621" i="5"/>
  <c r="D2620" i="5"/>
  <c r="D2619" i="5"/>
  <c r="D2618" i="5"/>
  <c r="D2617" i="5"/>
  <c r="D2616" i="5"/>
  <c r="D2615" i="5"/>
  <c r="D2614" i="5"/>
  <c r="D2613" i="5"/>
  <c r="D2612" i="5"/>
  <c r="D2611" i="5"/>
  <c r="D2610" i="5"/>
  <c r="D2609" i="5"/>
  <c r="D2608" i="5"/>
  <c r="D2607" i="5"/>
  <c r="D2606" i="5"/>
  <c r="D2605" i="5"/>
  <c r="D2604" i="5"/>
  <c r="D2603" i="5"/>
  <c r="D2602" i="5"/>
  <c r="D2601" i="5"/>
  <c r="D2600" i="5"/>
  <c r="D2599" i="5"/>
  <c r="D2598" i="5"/>
  <c r="D2597" i="5"/>
  <c r="D2596" i="5"/>
  <c r="D2595" i="5"/>
  <c r="D2594" i="5"/>
  <c r="D2593" i="5"/>
  <c r="D2592" i="5"/>
  <c r="D2591" i="5"/>
  <c r="D2590" i="5"/>
  <c r="D2589" i="5"/>
  <c r="D2588" i="5"/>
  <c r="D2587" i="5"/>
  <c r="D2586" i="5"/>
  <c r="D2585" i="5"/>
  <c r="D2584" i="5"/>
  <c r="D2583" i="5"/>
  <c r="D2582" i="5"/>
  <c r="D2581" i="5"/>
  <c r="D2580" i="5"/>
  <c r="D2579" i="5"/>
  <c r="D2578" i="5"/>
  <c r="D2577" i="5"/>
  <c r="D2576" i="5"/>
  <c r="D2575" i="5"/>
  <c r="D2574" i="5"/>
  <c r="D2573" i="5"/>
  <c r="D2572" i="5"/>
  <c r="D2571" i="5"/>
  <c r="D2570" i="5"/>
  <c r="D2569" i="5"/>
  <c r="D2568" i="5"/>
  <c r="D2567" i="5"/>
  <c r="D2566" i="5"/>
  <c r="D2565" i="5"/>
  <c r="D2564" i="5"/>
  <c r="D2563" i="5"/>
  <c r="D2562" i="5"/>
  <c r="D2561" i="5"/>
  <c r="D2560" i="5"/>
  <c r="D2559" i="5"/>
  <c r="D2558" i="5"/>
  <c r="D2557" i="5"/>
  <c r="D2556" i="5"/>
  <c r="D2555" i="5"/>
  <c r="D2554" i="5"/>
  <c r="D2553" i="5"/>
  <c r="D2552" i="5"/>
  <c r="D2551" i="5"/>
  <c r="D2550" i="5"/>
  <c r="D2549" i="5"/>
  <c r="D2548" i="5"/>
  <c r="D2547" i="5"/>
  <c r="D2546" i="5"/>
  <c r="D2545" i="5"/>
  <c r="D2544" i="5"/>
  <c r="D2543" i="5"/>
  <c r="D2542" i="5"/>
  <c r="D2541" i="5"/>
  <c r="D2540" i="5"/>
  <c r="D2539" i="5"/>
  <c r="D2538" i="5"/>
  <c r="D2537" i="5"/>
  <c r="D2536" i="5"/>
  <c r="D2535" i="5"/>
  <c r="D2534" i="5"/>
  <c r="D2533" i="5"/>
  <c r="D2532" i="5"/>
  <c r="D2531" i="5"/>
  <c r="D2530" i="5"/>
  <c r="D2529" i="5"/>
  <c r="D2528" i="5"/>
  <c r="D2527" i="5"/>
  <c r="D2526" i="5"/>
  <c r="D2525" i="5"/>
  <c r="D2524" i="5"/>
  <c r="D2523" i="5"/>
  <c r="D2522" i="5"/>
  <c r="D2521" i="5"/>
  <c r="D2520" i="5"/>
  <c r="D2519" i="5"/>
  <c r="D2518" i="5"/>
  <c r="D2517" i="5"/>
  <c r="D2516" i="5"/>
  <c r="D2515" i="5"/>
  <c r="D2514" i="5"/>
  <c r="D2513" i="5"/>
  <c r="D2512" i="5"/>
  <c r="D2511" i="5"/>
  <c r="D2510" i="5"/>
  <c r="D2509" i="5"/>
  <c r="D2508" i="5"/>
  <c r="D2507" i="5"/>
  <c r="D2506" i="5"/>
  <c r="D2505" i="5"/>
  <c r="D2504" i="5"/>
  <c r="D2503" i="5"/>
  <c r="D2502" i="5"/>
  <c r="D2501" i="5"/>
  <c r="D2500" i="5"/>
  <c r="D2499" i="5"/>
  <c r="D2498" i="5"/>
  <c r="D2497" i="5"/>
  <c r="D2496" i="5"/>
  <c r="D2495" i="5"/>
  <c r="D2494" i="5"/>
  <c r="D2493" i="5"/>
  <c r="D2492" i="5"/>
  <c r="D2491" i="5"/>
  <c r="D2490" i="5"/>
  <c r="D2489" i="5"/>
  <c r="D2488" i="5"/>
  <c r="D2487" i="5"/>
  <c r="D2486" i="5"/>
  <c r="D2485" i="5"/>
  <c r="D2484" i="5"/>
  <c r="D2483" i="5"/>
  <c r="D2482" i="5"/>
  <c r="D2481" i="5"/>
  <c r="D2480" i="5"/>
  <c r="D2479" i="5"/>
  <c r="D2478" i="5"/>
  <c r="D2477" i="5"/>
  <c r="D2476" i="5"/>
  <c r="D2475" i="5"/>
  <c r="D2474" i="5"/>
  <c r="D2473" i="5"/>
  <c r="D2472" i="5"/>
  <c r="D2471" i="5"/>
  <c r="D2470" i="5"/>
  <c r="D2469" i="5"/>
  <c r="D2468" i="5"/>
  <c r="D2467" i="5"/>
  <c r="D2466" i="5"/>
  <c r="D2465" i="5"/>
  <c r="D2464" i="5"/>
  <c r="D2463" i="5"/>
  <c r="D2462" i="5"/>
  <c r="D2461" i="5"/>
  <c r="D2460" i="5"/>
  <c r="D2459" i="5"/>
  <c r="D2458" i="5"/>
  <c r="D2457" i="5"/>
  <c r="D2456" i="5"/>
  <c r="D2455" i="5"/>
  <c r="D2454" i="5"/>
  <c r="D2453" i="5"/>
  <c r="D2452" i="5"/>
  <c r="D2451" i="5"/>
  <c r="D2450" i="5"/>
  <c r="D2449" i="5"/>
  <c r="D2448" i="5"/>
  <c r="D2447" i="5"/>
  <c r="D2446" i="5"/>
  <c r="D2445" i="5"/>
  <c r="D2444" i="5"/>
  <c r="D2443" i="5"/>
  <c r="D2442" i="5"/>
  <c r="D2441" i="5"/>
  <c r="D2440" i="5"/>
  <c r="D2439" i="5"/>
  <c r="D2438" i="5"/>
  <c r="D2437" i="5"/>
  <c r="D2436" i="5"/>
  <c r="D2435" i="5"/>
  <c r="D2434" i="5"/>
  <c r="D2433" i="5"/>
  <c r="D2432" i="5"/>
  <c r="D2431" i="5"/>
  <c r="D2430" i="5"/>
  <c r="D2429" i="5"/>
  <c r="D2428" i="5"/>
  <c r="D2427" i="5"/>
  <c r="D2426" i="5"/>
  <c r="D2425" i="5"/>
  <c r="D2424" i="5"/>
  <c r="D2423" i="5"/>
  <c r="D2422" i="5"/>
  <c r="D2421" i="5"/>
  <c r="D2420" i="5"/>
  <c r="D2419" i="5"/>
  <c r="D2418" i="5"/>
  <c r="D2417" i="5"/>
  <c r="D2416" i="5"/>
  <c r="D2415" i="5"/>
  <c r="D2414" i="5"/>
  <c r="D2413" i="5"/>
  <c r="D2412" i="5"/>
  <c r="D2411" i="5"/>
  <c r="D2410" i="5"/>
  <c r="D2409" i="5"/>
  <c r="D2408" i="5"/>
  <c r="D2407" i="5"/>
  <c r="D2406" i="5"/>
  <c r="D2405" i="5"/>
  <c r="D2404" i="5"/>
  <c r="D2403" i="5"/>
  <c r="D2402" i="5"/>
  <c r="D2401" i="5"/>
  <c r="D2400" i="5"/>
  <c r="D2399" i="5"/>
  <c r="D2398" i="5"/>
  <c r="D2397" i="5"/>
  <c r="D2396" i="5"/>
  <c r="D2395" i="5"/>
  <c r="D2394" i="5"/>
  <c r="D2393" i="5"/>
  <c r="D2392" i="5"/>
  <c r="D2391" i="5"/>
  <c r="D2390" i="5"/>
  <c r="D2389" i="5"/>
  <c r="D2388" i="5"/>
  <c r="D2387" i="5"/>
  <c r="D2386" i="5"/>
  <c r="D2385" i="5"/>
  <c r="D2384" i="5"/>
  <c r="D2383" i="5"/>
  <c r="D2382" i="5"/>
  <c r="D2381" i="5"/>
  <c r="D2380" i="5"/>
  <c r="D2379" i="5"/>
  <c r="D2378" i="5"/>
  <c r="D2377" i="5"/>
  <c r="D2376" i="5"/>
  <c r="D2375" i="5"/>
  <c r="D2374" i="5"/>
  <c r="D2373" i="5"/>
  <c r="D2372" i="5"/>
  <c r="D2371" i="5"/>
  <c r="D2370" i="5"/>
  <c r="D2369" i="5"/>
  <c r="D2368" i="5"/>
  <c r="D2367" i="5"/>
  <c r="D2366" i="5"/>
  <c r="D2365" i="5"/>
  <c r="D2364" i="5"/>
  <c r="D2363" i="5"/>
  <c r="D2362" i="5"/>
  <c r="D2361" i="5"/>
  <c r="D2360" i="5"/>
  <c r="D2359" i="5"/>
  <c r="D2358" i="5"/>
  <c r="D2357" i="5"/>
  <c r="D2356" i="5"/>
  <c r="D2355" i="5"/>
  <c r="D2354" i="5"/>
  <c r="D2353" i="5"/>
  <c r="D2352" i="5"/>
  <c r="D2351" i="5"/>
  <c r="D2350" i="5"/>
  <c r="D2349" i="5"/>
  <c r="D2348" i="5"/>
  <c r="D2347" i="5"/>
  <c r="D2346" i="5"/>
  <c r="D2345" i="5"/>
  <c r="D2344" i="5"/>
  <c r="D2343" i="5"/>
  <c r="D2342" i="5"/>
  <c r="D2341" i="5"/>
  <c r="D2340" i="5"/>
  <c r="D2339" i="5"/>
  <c r="D2338" i="5"/>
  <c r="D2337" i="5"/>
  <c r="D2336" i="5"/>
  <c r="D2335" i="5"/>
  <c r="D2334" i="5"/>
  <c r="D2333" i="5"/>
  <c r="D2332" i="5"/>
  <c r="D2331" i="5"/>
  <c r="D2330" i="5"/>
  <c r="D2329" i="5"/>
  <c r="D2328" i="5"/>
  <c r="D2327" i="5"/>
  <c r="D2326" i="5"/>
  <c r="D2325" i="5"/>
  <c r="D2324" i="5"/>
  <c r="D2323" i="5"/>
  <c r="D2322" i="5"/>
  <c r="D2321" i="5"/>
  <c r="D2320" i="5"/>
  <c r="D2319" i="5"/>
  <c r="D2318" i="5"/>
  <c r="D2317" i="5"/>
  <c r="D2316" i="5"/>
  <c r="D2315" i="5"/>
  <c r="D2314" i="5"/>
  <c r="D2313" i="5"/>
  <c r="D2312" i="5"/>
  <c r="D2311" i="5"/>
  <c r="D2310" i="5"/>
  <c r="D2309" i="5"/>
  <c r="D2308" i="5"/>
  <c r="D2307" i="5"/>
  <c r="D2306" i="5"/>
  <c r="D2305" i="5"/>
  <c r="D2304" i="5"/>
  <c r="D2303" i="5"/>
  <c r="D2302" i="5"/>
  <c r="D2301" i="5"/>
  <c r="D2300" i="5"/>
  <c r="D2299" i="5"/>
  <c r="D2298" i="5"/>
  <c r="D2297" i="5"/>
  <c r="D2296" i="5"/>
  <c r="D2295" i="5"/>
  <c r="D2294" i="5"/>
  <c r="D2293" i="5"/>
  <c r="D2292" i="5"/>
  <c r="D2291" i="5"/>
  <c r="D2290" i="5"/>
  <c r="D2289" i="5"/>
  <c r="D2288" i="5"/>
  <c r="D2287" i="5"/>
  <c r="D2286" i="5"/>
  <c r="D2285" i="5"/>
  <c r="D2284" i="5"/>
  <c r="D2283" i="5"/>
  <c r="D2282" i="5"/>
  <c r="D2281" i="5"/>
  <c r="D2280" i="5"/>
  <c r="D2279" i="5"/>
  <c r="D2278" i="5"/>
  <c r="D2277" i="5"/>
  <c r="D2276" i="5"/>
  <c r="D2275" i="5"/>
  <c r="D2274" i="5"/>
  <c r="D2273" i="5"/>
  <c r="D2272" i="5"/>
  <c r="D2271" i="5"/>
  <c r="D2270" i="5"/>
  <c r="D2269" i="5"/>
  <c r="D2268" i="5"/>
  <c r="D2267" i="5"/>
  <c r="D2266" i="5"/>
  <c r="D2265" i="5"/>
  <c r="D2264" i="5"/>
  <c r="D2263" i="5"/>
  <c r="D2262" i="5"/>
  <c r="D2261" i="5"/>
  <c r="D2260" i="5"/>
  <c r="D2259" i="5"/>
  <c r="D2258" i="5"/>
  <c r="D2257" i="5"/>
  <c r="D2256" i="5"/>
  <c r="D2255" i="5"/>
  <c r="D2254" i="5"/>
  <c r="D2253" i="5"/>
  <c r="D2252" i="5"/>
  <c r="D2251" i="5"/>
  <c r="D2250" i="5"/>
  <c r="D2249" i="5"/>
  <c r="D2248" i="5"/>
  <c r="D2247" i="5"/>
  <c r="D2246" i="5"/>
  <c r="D2245" i="5"/>
  <c r="D2244" i="5"/>
  <c r="D2243" i="5"/>
  <c r="D2242" i="5"/>
  <c r="D2241" i="5"/>
  <c r="D2240" i="5"/>
  <c r="D2239" i="5"/>
  <c r="D2238" i="5"/>
  <c r="D2237" i="5"/>
  <c r="D2236" i="5"/>
  <c r="D2235" i="5"/>
  <c r="D2234" i="5"/>
  <c r="D2233" i="5"/>
  <c r="D2232" i="5"/>
  <c r="D2231" i="5"/>
  <c r="D2230" i="5"/>
  <c r="D2229" i="5"/>
  <c r="D2228" i="5"/>
  <c r="D2227" i="5"/>
  <c r="D2226" i="5"/>
  <c r="D2225" i="5"/>
  <c r="D2224" i="5"/>
  <c r="D2223" i="5"/>
  <c r="D2222" i="5"/>
  <c r="D2221" i="5"/>
  <c r="D2220" i="5"/>
  <c r="D2219" i="5"/>
  <c r="D2218" i="5"/>
  <c r="D2217" i="5"/>
  <c r="D2216" i="5"/>
  <c r="D2215" i="5"/>
  <c r="D2214" i="5"/>
  <c r="D2213" i="5"/>
  <c r="D2212" i="5"/>
  <c r="D2211" i="5"/>
  <c r="D2210" i="5"/>
  <c r="D2209" i="5"/>
  <c r="D2208" i="5"/>
  <c r="D2207" i="5"/>
  <c r="D2206" i="5"/>
  <c r="D2205" i="5"/>
  <c r="D2204" i="5"/>
  <c r="D2203" i="5"/>
  <c r="D2202" i="5"/>
  <c r="D2201" i="5"/>
  <c r="D2200" i="5"/>
  <c r="D2199" i="5"/>
  <c r="D2198" i="5"/>
  <c r="D2197" i="5"/>
  <c r="D2196" i="5"/>
  <c r="D2195" i="5"/>
  <c r="D2194" i="5"/>
  <c r="D2193" i="5"/>
  <c r="D2192" i="5"/>
  <c r="D2191" i="5"/>
  <c r="D2190" i="5"/>
  <c r="D2189" i="5"/>
  <c r="D2188" i="5"/>
  <c r="D2187" i="5"/>
  <c r="D2186" i="5"/>
  <c r="D2185" i="5"/>
  <c r="D2184" i="5"/>
  <c r="D2183" i="5"/>
  <c r="D2182" i="5"/>
  <c r="D2181" i="5"/>
  <c r="D2180" i="5"/>
  <c r="D2179" i="5"/>
  <c r="D2178" i="5"/>
  <c r="D2177" i="5"/>
  <c r="D2176" i="5"/>
  <c r="D2175" i="5"/>
  <c r="D2174" i="5"/>
  <c r="D2173" i="5"/>
  <c r="D2172" i="5"/>
  <c r="D2171" i="5"/>
  <c r="D2170" i="5"/>
  <c r="D2169" i="5"/>
  <c r="D2168" i="5"/>
  <c r="D2167" i="5"/>
  <c r="D2166" i="5"/>
  <c r="D2165" i="5"/>
  <c r="D2164" i="5"/>
  <c r="D2163" i="5"/>
  <c r="D2162" i="5"/>
  <c r="D2161" i="5"/>
  <c r="D2160" i="5"/>
  <c r="D2159" i="5"/>
  <c r="D2158" i="5"/>
  <c r="D2157" i="5"/>
  <c r="D2156" i="5"/>
  <c r="D2155" i="5"/>
  <c r="D2154" i="5"/>
  <c r="D2153" i="5"/>
  <c r="D2152" i="5"/>
  <c r="D2151" i="5"/>
  <c r="D2150" i="5"/>
  <c r="D2149" i="5"/>
  <c r="D2148" i="5"/>
  <c r="D2147" i="5"/>
  <c r="D2146" i="5"/>
  <c r="D2145" i="5"/>
  <c r="D2144" i="5"/>
  <c r="D2143" i="5"/>
  <c r="D2142" i="5"/>
  <c r="D2141" i="5"/>
  <c r="D2140" i="5"/>
  <c r="D2139" i="5"/>
  <c r="D2138" i="5"/>
  <c r="D2137" i="5"/>
  <c r="D2136" i="5"/>
  <c r="D2135" i="5"/>
  <c r="D2134" i="5"/>
  <c r="D2133" i="5"/>
  <c r="D2132" i="5"/>
  <c r="D2131" i="5"/>
  <c r="D2130" i="5"/>
  <c r="D2129" i="5"/>
  <c r="D2128" i="5"/>
  <c r="D2127" i="5"/>
  <c r="D2126" i="5"/>
  <c r="D2125" i="5"/>
  <c r="D2124" i="5"/>
  <c r="D2123" i="5"/>
  <c r="D2122" i="5"/>
  <c r="D2121" i="5"/>
  <c r="D2120" i="5"/>
  <c r="D2119" i="5"/>
  <c r="D2118" i="5"/>
  <c r="D2117" i="5"/>
  <c r="D2116" i="5"/>
  <c r="D2115" i="5"/>
  <c r="D2114" i="5"/>
  <c r="D2113" i="5"/>
  <c r="D2112" i="5"/>
  <c r="D2111" i="5"/>
  <c r="D2110" i="5"/>
  <c r="D2109" i="5"/>
  <c r="D2108" i="5"/>
  <c r="D2107" i="5"/>
  <c r="D2106" i="5"/>
  <c r="D2105" i="5"/>
  <c r="D2104" i="5"/>
  <c r="D2103" i="5"/>
  <c r="D2102" i="5"/>
  <c r="D2101" i="5"/>
  <c r="D2100" i="5"/>
  <c r="D2099" i="5"/>
  <c r="D2098" i="5"/>
  <c r="D2097" i="5"/>
  <c r="D2096" i="5"/>
  <c r="D2095" i="5"/>
  <c r="D2094" i="5"/>
  <c r="D2093" i="5"/>
  <c r="D2092" i="5"/>
  <c r="D2091" i="5"/>
  <c r="D2090" i="5"/>
  <c r="D2089" i="5"/>
  <c r="D2088" i="5"/>
  <c r="D2087" i="5"/>
  <c r="D2086" i="5"/>
  <c r="D2085" i="5"/>
  <c r="D2084" i="5"/>
  <c r="D2083" i="5"/>
  <c r="D2082" i="5"/>
  <c r="D2081" i="5"/>
  <c r="D2080" i="5"/>
  <c r="D2079" i="5"/>
  <c r="D2078" i="5"/>
  <c r="D2077" i="5"/>
  <c r="D2076" i="5"/>
  <c r="D2075" i="5"/>
  <c r="D2074" i="5"/>
  <c r="D2073" i="5"/>
  <c r="D2072" i="5"/>
  <c r="D2071" i="5"/>
  <c r="D2070" i="5"/>
  <c r="D2069" i="5"/>
  <c r="D2068" i="5"/>
  <c r="D2067" i="5"/>
  <c r="D2066" i="5"/>
  <c r="D2065" i="5"/>
  <c r="D2064" i="5"/>
  <c r="D2063" i="5"/>
  <c r="D2062" i="5"/>
  <c r="D2061" i="5"/>
  <c r="D2060" i="5"/>
  <c r="D2059" i="5"/>
  <c r="D2058" i="5"/>
  <c r="D2057" i="5"/>
  <c r="D2056" i="5"/>
  <c r="D2055" i="5"/>
  <c r="D2054" i="5"/>
  <c r="D2053" i="5"/>
  <c r="D2052" i="5"/>
  <c r="D2051" i="5"/>
  <c r="D2050" i="5"/>
  <c r="D2049" i="5"/>
  <c r="D2048" i="5"/>
  <c r="D2047" i="5"/>
  <c r="D2046" i="5"/>
  <c r="D2045" i="5"/>
  <c r="D2044" i="5"/>
  <c r="D2043" i="5"/>
  <c r="D2042" i="5"/>
  <c r="D2041" i="5"/>
  <c r="D2040" i="5"/>
  <c r="D2039" i="5"/>
  <c r="D2038" i="5"/>
  <c r="D2037" i="5"/>
  <c r="D2036" i="5"/>
  <c r="D2035" i="5"/>
  <c r="D2034" i="5"/>
  <c r="D2033" i="5"/>
  <c r="D2032" i="5"/>
  <c r="D2031" i="5"/>
  <c r="D2030" i="5"/>
  <c r="D2029" i="5"/>
  <c r="D2028" i="5"/>
  <c r="D2027" i="5"/>
  <c r="D2026" i="5"/>
  <c r="D2025" i="5"/>
  <c r="D2024" i="5"/>
  <c r="D2023" i="5"/>
  <c r="D2022" i="5"/>
  <c r="D2021" i="5"/>
  <c r="D2020" i="5"/>
  <c r="D2019" i="5"/>
  <c r="D2018" i="5"/>
  <c r="D2017" i="5"/>
  <c r="D2016" i="5"/>
  <c r="D2015" i="5"/>
  <c r="D2014" i="5"/>
  <c r="D2013" i="5"/>
  <c r="D2012" i="5"/>
  <c r="D2011" i="5"/>
  <c r="D2010" i="5"/>
  <c r="D2009" i="5"/>
  <c r="D2008" i="5"/>
  <c r="D2007" i="5"/>
  <c r="D2006" i="5"/>
  <c r="D2005" i="5"/>
  <c r="D2004" i="5"/>
  <c r="D2003" i="5"/>
  <c r="D2002" i="5"/>
  <c r="D2001" i="5"/>
  <c r="D2000" i="5"/>
  <c r="D1999" i="5"/>
  <c r="D1998" i="5"/>
  <c r="D1997" i="5"/>
  <c r="D1996" i="5"/>
  <c r="D1995" i="5"/>
  <c r="D1994" i="5"/>
  <c r="D1993" i="5"/>
  <c r="D1992" i="5"/>
  <c r="D1991" i="5"/>
  <c r="D1990" i="5"/>
  <c r="D1989" i="5"/>
  <c r="D1988" i="5"/>
  <c r="D1987" i="5"/>
  <c r="D1986" i="5"/>
  <c r="D1985" i="5"/>
  <c r="D1984" i="5"/>
  <c r="D1983" i="5"/>
  <c r="D1982" i="5"/>
  <c r="D1981" i="5"/>
  <c r="D1980" i="5"/>
  <c r="D1979" i="5"/>
  <c r="D1978" i="5"/>
  <c r="D1977" i="5"/>
  <c r="D1976" i="5"/>
  <c r="D1975" i="5"/>
  <c r="D1974" i="5"/>
  <c r="D1973" i="5"/>
  <c r="D1972" i="5"/>
  <c r="D1971" i="5"/>
  <c r="D1970" i="5"/>
  <c r="D1969" i="5"/>
  <c r="D1968" i="5"/>
  <c r="D1967" i="5"/>
  <c r="D1966" i="5"/>
  <c r="D1965" i="5"/>
  <c r="D1964" i="5"/>
  <c r="D1963" i="5"/>
  <c r="D1962" i="5"/>
  <c r="D1961" i="5"/>
  <c r="D1960" i="5"/>
  <c r="D1959" i="5"/>
  <c r="D1958" i="5"/>
  <c r="D1957" i="5"/>
  <c r="D1956" i="5"/>
  <c r="D1955" i="5"/>
  <c r="D1954" i="5"/>
  <c r="D1953" i="5"/>
  <c r="D1952" i="5"/>
  <c r="D1951" i="5"/>
  <c r="D1950" i="5"/>
  <c r="D1949" i="5"/>
  <c r="D1948" i="5"/>
  <c r="D1947" i="5"/>
  <c r="D1946" i="5"/>
  <c r="D1945" i="5"/>
  <c r="D1944" i="5"/>
  <c r="D1943" i="5"/>
  <c r="D1942" i="5"/>
  <c r="D1941" i="5"/>
  <c r="D1940" i="5"/>
  <c r="D1939" i="5"/>
  <c r="D1938" i="5"/>
  <c r="D1937" i="5"/>
  <c r="D1936" i="5"/>
  <c r="D1935" i="5"/>
  <c r="D1934" i="5"/>
  <c r="D1933" i="5"/>
  <c r="D1932" i="5"/>
  <c r="D1931" i="5"/>
  <c r="D1930" i="5"/>
  <c r="D1929" i="5"/>
  <c r="D1928" i="5"/>
  <c r="D1927" i="5"/>
  <c r="D1926" i="5"/>
  <c r="D1925" i="5"/>
  <c r="D1924" i="5"/>
  <c r="D1923" i="5"/>
  <c r="D1922" i="5"/>
  <c r="D1921" i="5"/>
  <c r="D1920" i="5"/>
  <c r="D1919" i="5"/>
  <c r="D1918" i="5"/>
  <c r="D1917" i="5"/>
  <c r="D1916" i="5"/>
  <c r="D1915" i="5"/>
  <c r="D1914" i="5"/>
  <c r="D1913" i="5"/>
  <c r="D1912" i="5"/>
  <c r="D1911" i="5"/>
  <c r="D1910" i="5"/>
  <c r="D1909" i="5"/>
  <c r="D1908" i="5"/>
  <c r="D1907" i="5"/>
  <c r="D1906" i="5"/>
  <c r="D1905" i="5"/>
  <c r="D1904" i="5"/>
  <c r="D1903" i="5"/>
  <c r="D1902" i="5"/>
  <c r="D1901" i="5"/>
  <c r="D1900" i="5"/>
  <c r="D1899" i="5"/>
  <c r="D1898" i="5"/>
  <c r="D1897" i="5"/>
  <c r="D1896" i="5"/>
  <c r="D1895" i="5"/>
  <c r="D1894" i="5"/>
  <c r="D1893" i="5"/>
  <c r="D1892" i="5"/>
  <c r="D1891" i="5"/>
  <c r="D1890" i="5"/>
  <c r="D1889" i="5"/>
  <c r="D1888" i="5"/>
  <c r="D1887" i="5"/>
  <c r="D1886" i="5"/>
  <c r="D1885" i="5"/>
  <c r="D1884" i="5"/>
  <c r="D1883" i="5"/>
  <c r="D1882" i="5"/>
  <c r="D1881" i="5"/>
  <c r="D1880" i="5"/>
  <c r="D1879" i="5"/>
  <c r="D1878" i="5"/>
  <c r="D1877" i="5"/>
  <c r="D1876" i="5"/>
  <c r="D1875" i="5"/>
  <c r="D1874" i="5"/>
  <c r="D1873" i="5"/>
  <c r="D1872" i="5"/>
  <c r="D1871" i="5"/>
  <c r="D1870" i="5"/>
  <c r="D1869" i="5"/>
  <c r="D1868" i="5"/>
  <c r="D1867" i="5"/>
  <c r="D1866" i="5"/>
  <c r="D1865" i="5"/>
  <c r="D1864" i="5"/>
  <c r="D1863" i="5"/>
  <c r="D1862" i="5"/>
  <c r="D1861" i="5"/>
  <c r="D1860" i="5"/>
  <c r="D1859" i="5"/>
  <c r="D1858" i="5"/>
  <c r="D1857" i="5"/>
  <c r="D1856" i="5"/>
  <c r="D1855" i="5"/>
  <c r="D1854" i="5"/>
  <c r="D1853" i="5"/>
  <c r="D1852" i="5"/>
  <c r="D1851" i="5"/>
  <c r="D1850" i="5"/>
  <c r="D1849" i="5"/>
  <c r="D1848" i="5"/>
  <c r="D1847" i="5"/>
  <c r="D1846" i="5"/>
  <c r="D1845" i="5"/>
  <c r="D1844" i="5"/>
  <c r="D1843" i="5"/>
  <c r="D1842" i="5"/>
  <c r="D1841" i="5"/>
  <c r="D1840" i="5"/>
  <c r="D1839" i="5"/>
  <c r="D1838" i="5"/>
  <c r="D1837" i="5"/>
  <c r="D1836" i="5"/>
  <c r="D1835" i="5"/>
  <c r="D1834" i="5"/>
  <c r="D1833" i="5"/>
  <c r="D1832" i="5"/>
  <c r="D1831" i="5"/>
  <c r="D1830" i="5"/>
  <c r="D1829" i="5"/>
  <c r="D1828" i="5"/>
  <c r="D1827" i="5"/>
  <c r="D1826" i="5"/>
  <c r="D1825" i="5"/>
  <c r="D1824" i="5"/>
  <c r="D1823" i="5"/>
  <c r="D1822" i="5"/>
  <c r="D1821" i="5"/>
  <c r="D1820" i="5"/>
  <c r="D1819" i="5"/>
  <c r="D1818" i="5"/>
  <c r="D1817" i="5"/>
  <c r="D1816" i="5"/>
  <c r="D1815" i="5"/>
  <c r="D1814" i="5"/>
  <c r="D1813" i="5"/>
  <c r="D1812" i="5"/>
  <c r="D1811" i="5"/>
  <c r="D1810" i="5"/>
  <c r="D1809" i="5"/>
  <c r="D1808" i="5"/>
  <c r="D1807" i="5"/>
  <c r="D1806" i="5"/>
  <c r="D1805" i="5"/>
  <c r="D1804" i="5"/>
  <c r="D1803" i="5"/>
  <c r="D1802" i="5"/>
  <c r="D1801" i="5"/>
  <c r="D1800" i="5"/>
  <c r="D1799" i="5"/>
  <c r="D1798" i="5"/>
  <c r="D1797" i="5"/>
  <c r="D1796" i="5"/>
  <c r="D1795" i="5"/>
  <c r="D1794" i="5"/>
  <c r="D1793" i="5"/>
  <c r="D1792" i="5"/>
  <c r="D1791" i="5"/>
  <c r="D1790" i="5"/>
  <c r="D1789" i="5"/>
  <c r="D1788" i="5"/>
  <c r="D1787" i="5"/>
  <c r="D1786" i="5"/>
  <c r="D1785" i="5"/>
  <c r="D1784" i="5"/>
  <c r="D1783" i="5"/>
  <c r="D1782" i="5"/>
  <c r="D1781" i="5"/>
  <c r="D1780" i="5"/>
  <c r="D1779" i="5"/>
  <c r="D1778" i="5"/>
  <c r="D1777" i="5"/>
  <c r="D1776" i="5"/>
  <c r="D1775" i="5"/>
  <c r="D1774" i="5"/>
  <c r="D1773" i="5"/>
  <c r="D1772" i="5"/>
  <c r="D1771" i="5"/>
  <c r="D1770" i="5"/>
  <c r="D1769" i="5"/>
  <c r="D1768" i="5"/>
  <c r="D1767" i="5"/>
  <c r="D1766" i="5"/>
  <c r="D1765" i="5"/>
  <c r="D1764" i="5"/>
  <c r="D1763" i="5"/>
  <c r="D1762" i="5"/>
  <c r="D1761" i="5"/>
  <c r="D1760" i="5"/>
  <c r="D1759" i="5"/>
  <c r="D1758" i="5"/>
  <c r="D1757" i="5"/>
  <c r="D1756" i="5"/>
  <c r="D1755" i="5"/>
  <c r="D1754" i="5"/>
  <c r="D1753" i="5"/>
  <c r="D1752" i="5"/>
  <c r="D1751" i="5"/>
  <c r="D1750" i="5"/>
  <c r="D1749" i="5"/>
  <c r="D1748" i="5"/>
  <c r="D1747" i="5"/>
  <c r="D1746" i="5"/>
  <c r="D1745" i="5"/>
  <c r="D1744" i="5"/>
  <c r="D1743" i="5"/>
  <c r="D1742" i="5"/>
  <c r="D1741" i="5"/>
  <c r="D1740" i="5"/>
  <c r="D1739" i="5"/>
  <c r="D1738" i="5"/>
  <c r="D1737" i="5"/>
  <c r="D1736" i="5"/>
  <c r="D1735" i="5"/>
  <c r="D1734" i="5"/>
  <c r="D1733" i="5"/>
  <c r="D1732" i="5"/>
  <c r="D1731" i="5"/>
  <c r="D1730" i="5"/>
  <c r="D1729" i="5"/>
  <c r="D1728" i="5"/>
  <c r="D1727" i="5"/>
  <c r="D1726" i="5"/>
  <c r="D1725" i="5"/>
  <c r="D1724" i="5"/>
  <c r="D1723" i="5"/>
  <c r="D1722" i="5"/>
  <c r="D1721" i="5"/>
  <c r="D1720" i="5"/>
  <c r="D1719" i="5"/>
  <c r="D1718" i="5"/>
  <c r="D1717" i="5"/>
  <c r="D1716" i="5"/>
  <c r="D1715" i="5"/>
  <c r="D1714" i="5"/>
  <c r="D1713" i="5"/>
  <c r="D1712" i="5"/>
  <c r="D1711" i="5"/>
  <c r="D1710" i="5"/>
  <c r="D1709" i="5"/>
  <c r="D1708" i="5"/>
  <c r="D1707" i="5"/>
  <c r="D1706" i="5"/>
  <c r="D1705" i="5"/>
  <c r="D1704" i="5"/>
  <c r="D1703" i="5"/>
  <c r="D1702" i="5"/>
  <c r="D1701" i="5"/>
  <c r="D1700" i="5"/>
  <c r="D1699" i="5"/>
  <c r="D1698" i="5"/>
  <c r="D1697" i="5"/>
  <c r="D1696" i="5"/>
  <c r="D1695" i="5"/>
  <c r="D1694" i="5"/>
  <c r="D1693" i="5"/>
  <c r="D1692" i="5"/>
  <c r="D1691" i="5"/>
  <c r="D1690" i="5"/>
  <c r="D1689" i="5"/>
  <c r="D1688" i="5"/>
  <c r="D1687" i="5"/>
  <c r="D1686" i="5"/>
  <c r="D1685" i="5"/>
  <c r="D1684" i="5"/>
  <c r="D1683" i="5"/>
  <c r="D1682" i="5"/>
  <c r="D1681" i="5"/>
  <c r="D1680" i="5"/>
  <c r="D1679" i="5"/>
  <c r="D1678" i="5"/>
  <c r="D1677" i="5"/>
  <c r="D1676" i="5"/>
  <c r="D1675" i="5"/>
  <c r="D1674" i="5"/>
  <c r="D1673" i="5"/>
  <c r="D1672" i="5"/>
  <c r="D1671" i="5"/>
  <c r="D1670" i="5"/>
  <c r="D1669" i="5"/>
  <c r="D1668" i="5"/>
  <c r="D1667" i="5"/>
  <c r="D1666" i="5"/>
  <c r="D1665" i="5"/>
  <c r="D1664" i="5"/>
  <c r="D1663" i="5"/>
  <c r="D1662" i="5"/>
  <c r="D1661" i="5"/>
  <c r="D1660" i="5"/>
  <c r="D1659" i="5"/>
  <c r="D1658" i="5"/>
  <c r="D1657" i="5"/>
  <c r="D1656" i="5"/>
  <c r="D1655" i="5"/>
  <c r="D1654" i="5"/>
  <c r="D1653" i="5"/>
  <c r="D1652" i="5"/>
  <c r="D1651" i="5"/>
  <c r="D1650" i="5"/>
  <c r="D1649" i="5"/>
  <c r="D1648" i="5"/>
  <c r="D1647" i="5"/>
  <c r="D1646" i="5"/>
  <c r="D1645" i="5"/>
  <c r="D1644" i="5"/>
  <c r="D1643" i="5"/>
  <c r="D1642" i="5"/>
  <c r="D1641" i="5"/>
  <c r="D1640" i="5"/>
  <c r="D1639" i="5"/>
  <c r="D1638" i="5"/>
  <c r="D1637" i="5"/>
  <c r="D1636" i="5"/>
  <c r="D1635" i="5"/>
  <c r="D1634" i="5"/>
  <c r="D1633" i="5"/>
  <c r="D1632" i="5"/>
  <c r="D1631" i="5"/>
  <c r="D1630" i="5"/>
  <c r="D1629" i="5"/>
  <c r="D1628" i="5"/>
  <c r="D1627" i="5"/>
  <c r="D1626" i="5"/>
  <c r="D1625" i="5"/>
  <c r="D1624" i="5"/>
  <c r="D1623" i="5"/>
  <c r="D1622" i="5"/>
  <c r="D1621" i="5"/>
  <c r="D1620" i="5"/>
  <c r="D1619" i="5"/>
  <c r="D1618" i="5"/>
  <c r="D1617" i="5"/>
  <c r="D1616" i="5"/>
  <c r="D1615" i="5"/>
  <c r="D1614" i="5"/>
  <c r="D1613" i="5"/>
  <c r="D1612" i="5"/>
  <c r="D1611" i="5"/>
  <c r="D1610" i="5"/>
  <c r="D1609" i="5"/>
  <c r="D1608" i="5"/>
  <c r="D1607" i="5"/>
  <c r="D1606" i="5"/>
  <c r="D1605" i="5"/>
  <c r="D1604" i="5"/>
  <c r="D1603" i="5"/>
  <c r="D1602" i="5"/>
  <c r="D1601" i="5"/>
  <c r="D1600" i="5"/>
  <c r="D1599" i="5"/>
  <c r="D1598" i="5"/>
  <c r="D1597" i="5"/>
  <c r="D1596" i="5"/>
  <c r="D1595" i="5"/>
  <c r="D1594" i="5"/>
  <c r="D1593" i="5"/>
  <c r="D1592" i="5"/>
  <c r="D1591" i="5"/>
  <c r="D1590" i="5"/>
  <c r="D1589" i="5"/>
  <c r="D1588" i="5"/>
  <c r="D1587" i="5"/>
  <c r="D1586" i="5"/>
  <c r="D1585" i="5"/>
  <c r="D1584" i="5"/>
  <c r="D1583" i="5"/>
  <c r="D1582" i="5"/>
  <c r="D1581" i="5"/>
  <c r="D1580" i="5"/>
  <c r="D1579" i="5"/>
  <c r="D1578" i="5"/>
  <c r="D1577" i="5"/>
  <c r="D1576" i="5"/>
  <c r="D1575" i="5"/>
  <c r="D1574" i="5"/>
  <c r="D1573" i="5"/>
  <c r="D1572" i="5"/>
  <c r="D1571" i="5"/>
  <c r="D1570" i="5"/>
  <c r="D1569" i="5"/>
  <c r="D1568" i="5"/>
  <c r="D1567" i="5"/>
  <c r="D1566" i="5"/>
  <c r="D1565" i="5"/>
  <c r="D1564" i="5"/>
  <c r="D1563" i="5"/>
  <c r="D1562" i="5"/>
  <c r="D1561" i="5"/>
  <c r="D1560" i="5"/>
  <c r="D1559" i="5"/>
  <c r="D1558" i="5"/>
  <c r="D1557" i="5"/>
  <c r="D1556" i="5"/>
  <c r="D1555" i="5"/>
  <c r="D1554" i="5"/>
  <c r="D1553" i="5"/>
  <c r="D1552" i="5"/>
  <c r="D1551" i="5"/>
  <c r="D1550" i="5"/>
  <c r="D1549" i="5"/>
  <c r="D1548" i="5"/>
  <c r="D1547" i="5"/>
  <c r="D1546" i="5"/>
  <c r="D1545" i="5"/>
  <c r="D1544" i="5"/>
  <c r="D1543" i="5"/>
  <c r="D1542" i="5"/>
  <c r="D1541" i="5"/>
  <c r="D1540" i="5"/>
  <c r="D1539" i="5"/>
  <c r="D1538" i="5"/>
  <c r="D1537" i="5"/>
  <c r="D1536" i="5"/>
  <c r="D1535" i="5"/>
  <c r="D1534" i="5"/>
  <c r="D1533" i="5"/>
  <c r="D1532" i="5"/>
  <c r="D1531" i="5"/>
  <c r="D1530" i="5"/>
  <c r="D1529" i="5"/>
  <c r="D1528" i="5"/>
  <c r="D1527" i="5"/>
  <c r="D1526" i="5"/>
  <c r="D1525" i="5"/>
  <c r="D1524" i="5"/>
  <c r="D1523" i="5"/>
  <c r="D1522" i="5"/>
  <c r="D1521" i="5"/>
  <c r="D1520" i="5"/>
  <c r="D1519" i="5"/>
  <c r="D1518" i="5"/>
  <c r="D1517" i="5"/>
  <c r="D1516" i="5"/>
  <c r="D1515" i="5"/>
  <c r="D1514" i="5"/>
  <c r="D1513" i="5"/>
  <c r="D1512" i="5"/>
  <c r="D1511" i="5"/>
  <c r="D1510" i="5"/>
  <c r="D1509" i="5"/>
  <c r="D1508" i="5"/>
  <c r="D1507" i="5"/>
  <c r="D1506" i="5"/>
  <c r="D1505" i="5"/>
  <c r="D1504" i="5"/>
  <c r="D1503" i="5"/>
  <c r="D1502" i="5"/>
  <c r="D1501" i="5"/>
  <c r="D1500" i="5"/>
  <c r="D1499" i="5"/>
  <c r="D1498" i="5"/>
  <c r="D1497" i="5"/>
  <c r="D1496" i="5"/>
  <c r="D1495" i="5"/>
  <c r="D1494" i="5"/>
  <c r="D1493" i="5"/>
  <c r="D1492" i="5"/>
  <c r="D1491" i="5"/>
  <c r="D1490" i="5"/>
  <c r="D1489" i="5"/>
  <c r="D1488" i="5"/>
  <c r="D1487" i="5"/>
  <c r="D1486" i="5"/>
  <c r="D1485" i="5"/>
  <c r="D1484" i="5"/>
  <c r="D1483" i="5"/>
  <c r="D1482" i="5"/>
  <c r="D1481" i="5"/>
  <c r="D1480" i="5"/>
  <c r="D1479" i="5"/>
  <c r="D1478" i="5"/>
  <c r="D1477" i="5"/>
  <c r="D1476" i="5"/>
  <c r="D1475" i="5"/>
  <c r="D1474" i="5"/>
  <c r="D1473" i="5"/>
  <c r="D1472" i="5"/>
  <c r="D1471" i="5"/>
  <c r="D1470" i="5"/>
  <c r="D1469" i="5"/>
  <c r="D1468" i="5"/>
  <c r="D1467" i="5"/>
  <c r="D1466" i="5"/>
  <c r="D1465" i="5"/>
  <c r="D1464" i="5"/>
  <c r="D1463" i="5"/>
  <c r="D1462" i="5"/>
  <c r="D1461" i="5"/>
  <c r="D1460" i="5"/>
  <c r="D1459" i="5"/>
  <c r="D1458" i="5"/>
  <c r="D1457" i="5"/>
  <c r="D1456" i="5"/>
  <c r="D1455" i="5"/>
  <c r="D1454" i="5"/>
  <c r="D1453" i="5"/>
  <c r="D1452" i="5"/>
  <c r="D1451" i="5"/>
  <c r="D1450" i="5"/>
  <c r="D1449" i="5"/>
  <c r="D1448" i="5"/>
  <c r="D1447" i="5"/>
  <c r="D1446" i="5"/>
  <c r="D1445" i="5"/>
  <c r="D1444" i="5"/>
  <c r="D1443" i="5"/>
  <c r="D1442" i="5"/>
  <c r="D1441" i="5"/>
  <c r="D1440" i="5"/>
  <c r="D1439" i="5"/>
  <c r="D1438" i="5"/>
  <c r="D1437" i="5"/>
  <c r="D1436" i="5"/>
  <c r="D1435" i="5"/>
  <c r="D1434" i="5"/>
  <c r="D1433" i="5"/>
  <c r="D1432" i="5"/>
  <c r="D1431" i="5"/>
  <c r="D1430" i="5"/>
  <c r="D1429" i="5"/>
  <c r="D1428" i="5"/>
  <c r="D1427" i="5"/>
  <c r="D1426" i="5"/>
  <c r="D1425" i="5"/>
  <c r="D1424" i="5"/>
  <c r="D1423" i="5"/>
  <c r="D1422" i="5"/>
  <c r="D1421" i="5"/>
  <c r="D1420" i="5"/>
  <c r="D1419" i="5"/>
  <c r="D1418" i="5"/>
  <c r="D1417" i="5"/>
  <c r="D1416" i="5"/>
  <c r="D1415" i="5"/>
  <c r="D1414" i="5"/>
  <c r="D1413" i="5"/>
  <c r="D1412" i="5"/>
  <c r="D1411" i="5"/>
  <c r="D1410" i="5"/>
  <c r="D1409" i="5"/>
  <c r="D1408" i="5"/>
  <c r="D1407" i="5"/>
  <c r="D1406" i="5"/>
  <c r="D1405" i="5"/>
  <c r="D1404" i="5"/>
  <c r="D1403" i="5"/>
  <c r="D1402" i="5"/>
  <c r="D1401" i="5"/>
  <c r="D1400" i="5"/>
  <c r="D1399" i="5"/>
  <c r="D1398" i="5"/>
  <c r="D1397" i="5"/>
  <c r="D1396" i="5"/>
  <c r="D1395" i="5"/>
  <c r="D1394" i="5"/>
  <c r="D1393" i="5"/>
  <c r="D1392" i="5"/>
  <c r="D1391" i="5"/>
  <c r="D1390" i="5"/>
  <c r="D1389" i="5"/>
  <c r="D1388" i="5"/>
  <c r="D1387" i="5"/>
  <c r="D1386" i="5"/>
  <c r="D1385" i="5"/>
  <c r="D1384" i="5"/>
  <c r="D1383" i="5"/>
  <c r="D1382" i="5"/>
  <c r="D1381" i="5"/>
  <c r="D1380" i="5"/>
  <c r="D1379" i="5"/>
  <c r="D1378" i="5"/>
  <c r="D1377" i="5"/>
  <c r="D1376" i="5"/>
  <c r="D1375" i="5"/>
  <c r="D1374" i="5"/>
  <c r="D1373" i="5"/>
  <c r="D1372" i="5"/>
  <c r="D1371" i="5"/>
  <c r="D1370" i="5"/>
  <c r="D1369" i="5"/>
  <c r="D1368" i="5"/>
  <c r="D1367" i="5"/>
  <c r="D1366" i="5"/>
  <c r="D1365" i="5"/>
  <c r="D1364" i="5"/>
  <c r="D1363" i="5"/>
  <c r="D1362" i="5"/>
  <c r="D1361" i="5"/>
  <c r="D1360" i="5"/>
  <c r="D1359" i="5"/>
  <c r="D1358" i="5"/>
  <c r="D1357" i="5"/>
  <c r="D1356" i="5"/>
  <c r="D1355" i="5"/>
  <c r="D1354" i="5"/>
  <c r="D1353" i="5"/>
  <c r="D1352" i="5"/>
  <c r="D1351" i="5"/>
  <c r="D1350" i="5"/>
  <c r="D1349" i="5"/>
  <c r="D1348" i="5"/>
  <c r="D1347" i="5"/>
  <c r="D1346" i="5"/>
  <c r="D1345" i="5"/>
  <c r="D1344" i="5"/>
  <c r="D1343" i="5"/>
  <c r="D1342" i="5"/>
  <c r="D1341" i="5"/>
  <c r="D1340" i="5"/>
  <c r="D1339" i="5"/>
  <c r="D1338" i="5"/>
  <c r="D1337" i="5"/>
  <c r="D1336" i="5"/>
  <c r="D1335" i="5"/>
  <c r="D1334" i="5"/>
  <c r="D1333" i="5"/>
  <c r="D1332" i="5"/>
  <c r="D1331" i="5"/>
  <c r="D1330" i="5"/>
  <c r="D1329" i="5"/>
  <c r="D1328" i="5"/>
  <c r="D1327" i="5"/>
  <c r="D1326" i="5"/>
  <c r="D1325" i="5"/>
  <c r="D1324" i="5"/>
  <c r="D1323" i="5"/>
  <c r="D1322" i="5"/>
  <c r="D1321" i="5"/>
  <c r="D1320" i="5"/>
  <c r="D1319" i="5"/>
  <c r="D1318" i="5"/>
  <c r="D1317" i="5"/>
  <c r="D1316" i="5"/>
  <c r="D1315" i="5"/>
  <c r="D1314" i="5"/>
  <c r="D1313" i="5"/>
  <c r="D1312" i="5"/>
  <c r="D1311" i="5"/>
  <c r="D1310" i="5"/>
  <c r="D1309" i="5"/>
  <c r="D1308" i="5"/>
  <c r="D1307" i="5"/>
  <c r="D1306" i="5"/>
  <c r="D1305" i="5"/>
  <c r="D1304" i="5"/>
  <c r="D1303" i="5"/>
  <c r="D1302" i="5"/>
  <c r="D1301" i="5"/>
  <c r="D1300" i="5"/>
  <c r="D1299" i="5"/>
  <c r="D1298" i="5"/>
  <c r="D1297" i="5"/>
  <c r="D1296" i="5"/>
  <c r="D1295" i="5"/>
  <c r="D1294" i="5"/>
  <c r="D1293" i="5"/>
  <c r="D1292" i="5"/>
  <c r="D1291" i="5"/>
  <c r="D1290" i="5"/>
  <c r="D1289" i="5"/>
  <c r="D1288" i="5"/>
  <c r="D1287" i="5"/>
  <c r="D1286" i="5"/>
  <c r="D1285" i="5"/>
  <c r="D1284" i="5"/>
  <c r="D1283" i="5"/>
  <c r="D1282" i="5"/>
  <c r="D1281" i="5"/>
  <c r="D1280" i="5"/>
  <c r="D1279" i="5"/>
  <c r="D1278" i="5"/>
  <c r="D1277" i="5"/>
  <c r="D1276" i="5"/>
  <c r="D1275" i="5"/>
  <c r="D1274" i="5"/>
  <c r="D1273" i="5"/>
  <c r="D1272" i="5"/>
  <c r="D1271" i="5"/>
  <c r="D1270" i="5"/>
  <c r="D1269" i="5"/>
  <c r="D1268" i="5"/>
  <c r="D1267" i="5"/>
  <c r="D1266" i="5"/>
  <c r="D1265" i="5"/>
  <c r="D1264" i="5"/>
  <c r="D1263" i="5"/>
  <c r="D1262" i="5"/>
  <c r="D1261" i="5"/>
  <c r="D1260" i="5"/>
  <c r="D1259" i="5"/>
  <c r="D1258" i="5"/>
  <c r="D1257" i="5"/>
  <c r="D1256" i="5"/>
  <c r="D1255" i="5"/>
  <c r="D1254" i="5"/>
  <c r="D1253" i="5"/>
  <c r="D1252" i="5"/>
  <c r="D1251" i="5"/>
  <c r="D1250" i="5"/>
  <c r="D1249" i="5"/>
  <c r="D1248" i="5"/>
  <c r="D1247" i="5"/>
  <c r="D1246" i="5"/>
  <c r="D1245" i="5"/>
  <c r="D1244" i="5"/>
  <c r="D1243" i="5"/>
  <c r="D1242" i="5"/>
  <c r="D1241" i="5"/>
  <c r="D1240" i="5"/>
  <c r="D1239" i="5"/>
  <c r="D1238" i="5"/>
  <c r="D1237" i="5"/>
  <c r="D1236" i="5"/>
  <c r="D1235" i="5"/>
  <c r="D1234" i="5"/>
  <c r="D1233" i="5"/>
  <c r="D1232" i="5"/>
  <c r="D1231" i="5"/>
  <c r="D1230" i="5"/>
  <c r="D1229" i="5"/>
  <c r="D1228" i="5"/>
  <c r="D1227" i="5"/>
  <c r="D1226" i="5"/>
  <c r="D1225" i="5"/>
  <c r="D1224" i="5"/>
  <c r="D1223" i="5"/>
  <c r="D1222" i="5"/>
  <c r="D1221" i="5"/>
  <c r="D1220" i="5"/>
  <c r="D1219" i="5"/>
  <c r="D1218" i="5"/>
  <c r="D1217" i="5"/>
  <c r="D1216" i="5"/>
  <c r="D1215" i="5"/>
  <c r="D1214" i="5"/>
  <c r="D1213" i="5"/>
  <c r="D1212" i="5"/>
  <c r="D1211" i="5"/>
  <c r="D1210" i="5"/>
  <c r="D1209" i="5"/>
  <c r="D1208" i="5"/>
  <c r="D1207" i="5"/>
  <c r="D1206" i="5"/>
  <c r="D1205" i="5"/>
  <c r="D1204" i="5"/>
  <c r="D1203" i="5"/>
  <c r="D1202" i="5"/>
  <c r="D1201" i="5"/>
  <c r="D1200" i="5"/>
  <c r="D1199" i="5"/>
  <c r="D1198" i="5"/>
  <c r="D1197" i="5"/>
  <c r="D1196" i="5"/>
  <c r="D1195" i="5"/>
  <c r="D1194" i="5"/>
  <c r="D1193" i="5"/>
  <c r="D1192" i="5"/>
  <c r="D1191" i="5"/>
  <c r="D1190" i="5"/>
  <c r="D1189" i="5"/>
  <c r="D1188" i="5"/>
  <c r="D1187" i="5"/>
  <c r="D1186" i="5"/>
  <c r="D1185" i="5"/>
  <c r="D1184" i="5"/>
  <c r="D1183" i="5"/>
  <c r="D1182" i="5"/>
  <c r="D1181" i="5"/>
  <c r="D1180" i="5"/>
  <c r="D1179" i="5"/>
  <c r="D1178" i="5"/>
  <c r="D1177" i="5"/>
  <c r="D1176" i="5"/>
  <c r="D1175" i="5"/>
  <c r="D1174" i="5"/>
  <c r="D1173" i="5"/>
  <c r="D1172" i="5"/>
  <c r="D1171" i="5"/>
  <c r="D1170" i="5"/>
  <c r="D1169" i="5"/>
  <c r="D1168" i="5"/>
  <c r="D1167" i="5"/>
  <c r="D1166" i="5"/>
  <c r="D1165" i="5"/>
  <c r="D1164" i="5"/>
  <c r="D1163" i="5"/>
  <c r="D1162" i="5"/>
  <c r="D1161" i="5"/>
  <c r="D1160" i="5"/>
  <c r="D1159" i="5"/>
  <c r="D1158" i="5"/>
  <c r="D1157" i="5"/>
  <c r="D1156" i="5"/>
  <c r="D1155" i="5"/>
  <c r="D1154" i="5"/>
  <c r="D1153" i="5"/>
  <c r="D1152" i="5"/>
  <c r="D1151" i="5"/>
  <c r="D1150" i="5"/>
  <c r="D1149" i="5"/>
  <c r="D1148" i="5"/>
  <c r="D1147" i="5"/>
  <c r="D1146" i="5"/>
  <c r="D1145" i="5"/>
  <c r="D1144" i="5"/>
  <c r="D1143" i="5"/>
  <c r="D1142" i="5"/>
  <c r="D1141" i="5"/>
  <c r="D1140" i="5"/>
  <c r="D1139" i="5"/>
  <c r="D1138" i="5"/>
  <c r="D1137" i="5"/>
  <c r="D1136" i="5"/>
  <c r="D1135" i="5"/>
  <c r="D1134" i="5"/>
  <c r="D1133" i="5"/>
  <c r="D1132" i="5"/>
  <c r="D1131" i="5"/>
  <c r="D1130" i="5"/>
  <c r="D1129" i="5"/>
  <c r="D1128" i="5"/>
  <c r="D1127" i="5"/>
  <c r="D1126" i="5"/>
  <c r="D1125" i="5"/>
  <c r="D1124" i="5"/>
  <c r="D1123" i="5"/>
  <c r="D1122" i="5"/>
  <c r="D1121" i="5"/>
  <c r="D1120" i="5"/>
  <c r="D1119" i="5"/>
  <c r="D1118" i="5"/>
  <c r="D1117" i="5"/>
  <c r="D1116" i="5"/>
  <c r="D1115" i="5"/>
  <c r="D1114" i="5"/>
  <c r="D1113" i="5"/>
  <c r="D1112" i="5"/>
  <c r="D1111" i="5"/>
  <c r="D1110" i="5"/>
  <c r="D1109" i="5"/>
  <c r="D1108" i="5"/>
  <c r="D1107" i="5"/>
  <c r="D1106" i="5"/>
  <c r="D1105" i="5"/>
  <c r="D1104" i="5"/>
  <c r="D1103" i="5"/>
  <c r="D1102" i="5"/>
  <c r="D1101" i="5"/>
  <c r="D1100" i="5"/>
  <c r="D1099" i="5"/>
  <c r="D1098" i="5"/>
  <c r="D1097" i="5"/>
  <c r="D1096" i="5"/>
  <c r="D1095" i="5"/>
  <c r="D1094" i="5"/>
  <c r="D1093" i="5"/>
  <c r="D1092" i="5"/>
  <c r="D1091" i="5"/>
  <c r="D1090" i="5"/>
  <c r="D1089" i="5"/>
  <c r="D1088" i="5"/>
  <c r="D1087" i="5"/>
  <c r="D1086" i="5"/>
  <c r="D1085" i="5"/>
  <c r="D1084" i="5"/>
  <c r="D1083" i="5"/>
  <c r="D1082" i="5"/>
  <c r="D1081" i="5"/>
  <c r="D1080" i="5"/>
  <c r="D1079" i="5"/>
  <c r="D1078" i="5"/>
  <c r="D1077" i="5"/>
  <c r="D1076" i="5"/>
  <c r="D1075" i="5"/>
  <c r="D1074" i="5"/>
  <c r="D1073" i="5"/>
  <c r="D1072" i="5"/>
  <c r="D1071" i="5"/>
  <c r="D1070" i="5"/>
  <c r="D1069" i="5"/>
  <c r="D1068" i="5"/>
  <c r="D1067" i="5"/>
  <c r="D1066" i="5"/>
  <c r="D1065" i="5"/>
  <c r="D1064" i="5"/>
  <c r="D1063" i="5"/>
  <c r="D1062" i="5"/>
  <c r="D1061" i="5"/>
  <c r="D1060" i="5"/>
  <c r="D1059" i="5"/>
  <c r="D1058" i="5"/>
  <c r="D1057" i="5"/>
  <c r="D1056" i="5"/>
  <c r="D1055" i="5"/>
  <c r="D1054" i="5"/>
  <c r="D1053" i="5"/>
  <c r="D1052" i="5"/>
  <c r="D1051" i="5"/>
  <c r="D1050" i="5"/>
  <c r="D1049" i="5"/>
  <c r="D1048" i="5"/>
  <c r="D1047" i="5"/>
  <c r="D1046" i="5"/>
  <c r="D1045" i="5"/>
  <c r="D1044" i="5"/>
  <c r="D1043" i="5"/>
  <c r="D1042" i="5"/>
  <c r="D1041" i="5"/>
  <c r="D1040" i="5"/>
  <c r="D1039" i="5"/>
  <c r="D1038" i="5"/>
  <c r="D1037" i="5"/>
  <c r="D1036" i="5"/>
  <c r="D1035" i="5"/>
  <c r="D1034" i="5"/>
  <c r="D1033" i="5"/>
  <c r="D1032" i="5"/>
  <c r="D1031" i="5"/>
  <c r="D1030" i="5"/>
  <c r="D1029" i="5"/>
  <c r="D1028" i="5"/>
  <c r="D1027" i="5"/>
  <c r="D1026" i="5"/>
  <c r="D1025" i="5"/>
  <c r="D1024" i="5"/>
  <c r="D1023" i="5"/>
  <c r="D1022" i="5"/>
  <c r="D1021" i="5"/>
  <c r="D1020" i="5"/>
  <c r="D1019" i="5"/>
  <c r="D1018" i="5"/>
  <c r="D1017" i="5"/>
  <c r="D1016" i="5"/>
  <c r="D1015" i="5"/>
  <c r="D1014" i="5"/>
  <c r="D1013" i="5"/>
  <c r="D1012" i="5"/>
  <c r="D1011" i="5"/>
  <c r="D1010" i="5"/>
  <c r="D1009" i="5"/>
  <c r="D1008" i="5"/>
  <c r="D1007" i="5"/>
  <c r="D1006" i="5"/>
  <c r="D1005" i="5"/>
  <c r="D1004" i="5"/>
  <c r="D1003" i="5"/>
  <c r="D1002" i="5"/>
  <c r="D1001" i="5"/>
  <c r="D1000" i="5"/>
  <c r="D999" i="5"/>
  <c r="D998" i="5"/>
  <c r="D997" i="5"/>
  <c r="D996" i="5"/>
  <c r="D995" i="5"/>
  <c r="D994" i="5"/>
  <c r="D993" i="5"/>
  <c r="D992" i="5"/>
  <c r="D991" i="5"/>
  <c r="D990" i="5"/>
  <c r="D989" i="5"/>
  <c r="D988" i="5"/>
  <c r="D987" i="5"/>
  <c r="D986" i="5"/>
  <c r="D985" i="5"/>
  <c r="D984" i="5"/>
  <c r="D983" i="5"/>
  <c r="D982" i="5"/>
  <c r="D981" i="5"/>
  <c r="D980" i="5"/>
  <c r="D979" i="5"/>
  <c r="D978" i="5"/>
  <c r="D977" i="5"/>
  <c r="D976" i="5"/>
  <c r="D975" i="5"/>
  <c r="D974" i="5"/>
  <c r="D973" i="5"/>
  <c r="D972" i="5"/>
  <c r="D971" i="5"/>
  <c r="D970" i="5"/>
  <c r="D969" i="5"/>
  <c r="D968" i="5"/>
  <c r="D967" i="5"/>
  <c r="D966" i="5"/>
  <c r="D965" i="5"/>
  <c r="D964" i="5"/>
  <c r="D963" i="5"/>
  <c r="D962" i="5"/>
  <c r="D961" i="5"/>
  <c r="D960" i="5"/>
  <c r="D959" i="5"/>
  <c r="D958" i="5"/>
  <c r="D957" i="5"/>
  <c r="D956" i="5"/>
  <c r="D955" i="5"/>
  <c r="D954" i="5"/>
  <c r="D953" i="5"/>
  <c r="D952" i="5"/>
  <c r="D951" i="5"/>
  <c r="D950" i="5"/>
  <c r="D949" i="5"/>
  <c r="D948" i="5"/>
  <c r="D947" i="5"/>
  <c r="D946" i="5"/>
  <c r="D945" i="5"/>
  <c r="D944" i="5"/>
  <c r="D943" i="5"/>
  <c r="D942" i="5"/>
  <c r="D941" i="5"/>
  <c r="D940" i="5"/>
  <c r="D939" i="5"/>
  <c r="D938" i="5"/>
  <c r="D937" i="5"/>
  <c r="D936" i="5"/>
  <c r="D935" i="5"/>
  <c r="D934" i="5"/>
  <c r="D933" i="5"/>
  <c r="D932" i="5"/>
  <c r="D931" i="5"/>
  <c r="D930" i="5"/>
  <c r="D929" i="5"/>
  <c r="D928" i="5"/>
  <c r="D927" i="5"/>
  <c r="D926" i="5"/>
  <c r="D925" i="5"/>
  <c r="D924" i="5"/>
  <c r="D923" i="5"/>
  <c r="D922" i="5"/>
  <c r="D921" i="5"/>
  <c r="D920" i="5"/>
  <c r="D919" i="5"/>
  <c r="D918" i="5"/>
  <c r="D917" i="5"/>
  <c r="D916" i="5"/>
  <c r="D915" i="5"/>
  <c r="D914" i="5"/>
  <c r="D913" i="5"/>
  <c r="D912" i="5"/>
  <c r="D911" i="5"/>
  <c r="D910" i="5"/>
  <c r="D909" i="5"/>
  <c r="D908" i="5"/>
  <c r="D907" i="5"/>
  <c r="D906" i="5"/>
  <c r="D905" i="5"/>
  <c r="D904" i="5"/>
  <c r="D903" i="5"/>
  <c r="D902" i="5"/>
  <c r="D901" i="5"/>
  <c r="D900" i="5"/>
  <c r="D899" i="5"/>
  <c r="D898" i="5"/>
  <c r="D897" i="5"/>
  <c r="D896" i="5"/>
  <c r="D895" i="5"/>
  <c r="D894" i="5"/>
  <c r="D893" i="5"/>
  <c r="D892" i="5"/>
  <c r="D891" i="5"/>
  <c r="D890" i="5"/>
  <c r="D889" i="5"/>
  <c r="D888" i="5"/>
  <c r="D887" i="5"/>
  <c r="D886" i="5"/>
  <c r="D885" i="5"/>
  <c r="D884" i="5"/>
  <c r="D883" i="5"/>
  <c r="D882" i="5"/>
  <c r="D881" i="5"/>
  <c r="D880" i="5"/>
  <c r="D879" i="5"/>
  <c r="D878" i="5"/>
  <c r="D877" i="5"/>
  <c r="D876" i="5"/>
  <c r="D875" i="5"/>
  <c r="D874" i="5"/>
  <c r="D873" i="5"/>
  <c r="D872" i="5"/>
  <c r="D871" i="5"/>
  <c r="D870" i="5"/>
  <c r="D869" i="5"/>
  <c r="D868" i="5"/>
  <c r="D867" i="5"/>
  <c r="D866" i="5"/>
  <c r="D865" i="5"/>
  <c r="D864" i="5"/>
  <c r="D863" i="5"/>
  <c r="D862" i="5"/>
  <c r="D861" i="5"/>
  <c r="D860" i="5"/>
  <c r="D859" i="5"/>
  <c r="D858" i="5"/>
  <c r="D857" i="5"/>
  <c r="D856" i="5"/>
  <c r="D855" i="5"/>
  <c r="D854" i="5"/>
  <c r="D853" i="5"/>
  <c r="D852" i="5"/>
  <c r="D851" i="5"/>
  <c r="D850" i="5"/>
  <c r="D849" i="5"/>
  <c r="D848" i="5"/>
  <c r="D847" i="5"/>
  <c r="D846" i="5"/>
  <c r="D845" i="5"/>
  <c r="D844" i="5"/>
  <c r="D843" i="5"/>
  <c r="D842" i="5"/>
  <c r="D841" i="5"/>
  <c r="D840" i="5"/>
  <c r="D839" i="5"/>
  <c r="D838" i="5"/>
  <c r="D837" i="5"/>
  <c r="D836" i="5"/>
  <c r="D835" i="5"/>
  <c r="D834" i="5"/>
  <c r="D833" i="5"/>
  <c r="D832" i="5"/>
  <c r="D831" i="5"/>
  <c r="D830" i="5"/>
  <c r="D829" i="5"/>
  <c r="D828" i="5"/>
  <c r="D827" i="5"/>
  <c r="D826" i="5"/>
  <c r="D825" i="5"/>
  <c r="D824" i="5"/>
  <c r="D823" i="5"/>
  <c r="D822" i="5"/>
  <c r="D821" i="5"/>
  <c r="D820" i="5"/>
  <c r="D819" i="5"/>
  <c r="D818" i="5"/>
  <c r="D817" i="5"/>
  <c r="D816" i="5"/>
  <c r="D815" i="5"/>
  <c r="D814" i="5"/>
  <c r="D813" i="5"/>
  <c r="D812" i="5"/>
  <c r="D811" i="5"/>
  <c r="D810" i="5"/>
  <c r="D809" i="5"/>
  <c r="D808" i="5"/>
  <c r="D807" i="5"/>
  <c r="D806" i="5"/>
  <c r="D805" i="5"/>
  <c r="D804" i="5"/>
  <c r="D803" i="5"/>
  <c r="D802" i="5"/>
  <c r="D801" i="5"/>
  <c r="D800" i="5"/>
  <c r="D799" i="5"/>
  <c r="D798" i="5"/>
  <c r="D797" i="5"/>
  <c r="D796" i="5"/>
  <c r="D795" i="5"/>
  <c r="D794" i="5"/>
  <c r="D793" i="5"/>
  <c r="D792" i="5"/>
  <c r="D791" i="5"/>
  <c r="D790" i="5"/>
  <c r="D789" i="5"/>
  <c r="D788" i="5"/>
  <c r="D787" i="5"/>
  <c r="D786" i="5"/>
  <c r="D785" i="5"/>
  <c r="D784" i="5"/>
  <c r="D783" i="5"/>
  <c r="D782" i="5"/>
  <c r="D781" i="5"/>
  <c r="D780" i="5"/>
  <c r="D779" i="5"/>
  <c r="D778" i="5"/>
  <c r="D777" i="5"/>
  <c r="D776" i="5"/>
  <c r="D775" i="5"/>
  <c r="D774" i="5"/>
  <c r="D773" i="5"/>
  <c r="D772" i="5"/>
  <c r="D771" i="5"/>
  <c r="D770" i="5"/>
  <c r="D769" i="5"/>
  <c r="D768" i="5"/>
  <c r="D767" i="5"/>
  <c r="D766" i="5"/>
  <c r="D765" i="5"/>
  <c r="D764" i="5"/>
  <c r="D763" i="5"/>
  <c r="D762" i="5"/>
  <c r="D761" i="5"/>
  <c r="D760" i="5"/>
  <c r="D759" i="5"/>
  <c r="D758" i="5"/>
  <c r="D757" i="5"/>
  <c r="D756" i="5"/>
  <c r="D755" i="5"/>
  <c r="D754" i="5"/>
  <c r="D753" i="5"/>
  <c r="D752" i="5"/>
  <c r="D751" i="5"/>
  <c r="D750" i="5"/>
  <c r="D749" i="5"/>
  <c r="D748" i="5"/>
  <c r="D747" i="5"/>
  <c r="D746" i="5"/>
  <c r="D745" i="5"/>
  <c r="D744" i="5"/>
  <c r="D743" i="5"/>
  <c r="D742" i="5"/>
  <c r="D741" i="5"/>
  <c r="D740" i="5"/>
  <c r="D739" i="5"/>
  <c r="D738" i="5"/>
  <c r="D737" i="5"/>
  <c r="D736" i="5"/>
  <c r="D735" i="5"/>
  <c r="D734" i="5"/>
  <c r="D733" i="5"/>
  <c r="D732" i="5"/>
  <c r="D731" i="5"/>
  <c r="D730" i="5"/>
  <c r="D729" i="5"/>
  <c r="D728" i="5"/>
  <c r="D727" i="5"/>
  <c r="D726" i="5"/>
  <c r="D725" i="5"/>
  <c r="D724" i="5"/>
  <c r="D723" i="5"/>
  <c r="D722" i="5"/>
  <c r="D721" i="5"/>
  <c r="D720" i="5"/>
  <c r="D719" i="5"/>
  <c r="D718" i="5"/>
  <c r="D717" i="5"/>
  <c r="D716" i="5"/>
  <c r="D715" i="5"/>
  <c r="D714" i="5"/>
  <c r="D713" i="5"/>
  <c r="D712" i="5"/>
  <c r="D711" i="5"/>
  <c r="D710" i="5"/>
  <c r="D709" i="5"/>
  <c r="D708" i="5"/>
  <c r="D707" i="5"/>
  <c r="D706" i="5"/>
  <c r="D705" i="5"/>
  <c r="D704" i="5"/>
  <c r="D703" i="5"/>
  <c r="D702" i="5"/>
  <c r="D701" i="5"/>
  <c r="D700" i="5"/>
  <c r="D699" i="5"/>
  <c r="D698" i="5"/>
  <c r="D697" i="5"/>
  <c r="D696" i="5"/>
  <c r="D695" i="5"/>
  <c r="D694" i="5"/>
  <c r="D693" i="5"/>
  <c r="D692" i="5"/>
  <c r="D691" i="5"/>
  <c r="D690" i="5"/>
  <c r="D689" i="5"/>
  <c r="D688" i="5"/>
  <c r="D687" i="5"/>
  <c r="D686" i="5"/>
  <c r="D685" i="5"/>
  <c r="D684" i="5"/>
  <c r="D683" i="5"/>
  <c r="D682" i="5"/>
  <c r="D681" i="5"/>
  <c r="D680" i="5"/>
  <c r="D679" i="5"/>
  <c r="D678" i="5"/>
  <c r="D677" i="5"/>
  <c r="D676" i="5"/>
  <c r="D675" i="5"/>
  <c r="D674" i="5"/>
  <c r="D673" i="5"/>
  <c r="D672" i="5"/>
  <c r="D671" i="5"/>
  <c r="D670" i="5"/>
  <c r="D669" i="5"/>
  <c r="D668" i="5"/>
  <c r="D667" i="5"/>
  <c r="D666" i="5"/>
  <c r="D665" i="5"/>
  <c r="D664" i="5"/>
  <c r="D663" i="5"/>
  <c r="D662" i="5"/>
  <c r="D661" i="5"/>
  <c r="D660" i="5"/>
  <c r="D659" i="5"/>
  <c r="D658" i="5"/>
  <c r="D657" i="5"/>
  <c r="D656" i="5"/>
  <c r="D655" i="5"/>
  <c r="D654" i="5"/>
  <c r="D653" i="5"/>
  <c r="D652" i="5"/>
  <c r="D651" i="5"/>
  <c r="D650" i="5"/>
  <c r="D649" i="5"/>
  <c r="D648" i="5"/>
  <c r="D647" i="5"/>
  <c r="D646" i="5"/>
  <c r="D645" i="5"/>
  <c r="D644" i="5"/>
  <c r="D643" i="5"/>
  <c r="D642" i="5"/>
  <c r="D641" i="5"/>
  <c r="D640" i="5"/>
  <c r="D639" i="5"/>
  <c r="D638" i="5"/>
  <c r="D637" i="5"/>
  <c r="D636" i="5"/>
  <c r="D635" i="5"/>
  <c r="D634" i="5"/>
  <c r="D633" i="5"/>
  <c r="D632" i="5"/>
  <c r="D631" i="5"/>
  <c r="D630" i="5"/>
  <c r="D629" i="5"/>
  <c r="D628" i="5"/>
  <c r="D627" i="5"/>
  <c r="D626" i="5"/>
  <c r="D625" i="5"/>
  <c r="D624" i="5"/>
  <c r="D623" i="5"/>
  <c r="D622" i="5"/>
  <c r="D621" i="5"/>
  <c r="D620" i="5"/>
  <c r="D619" i="5"/>
  <c r="D618" i="5"/>
  <c r="D617" i="5"/>
  <c r="D616" i="5"/>
  <c r="D615" i="5"/>
  <c r="D614" i="5"/>
  <c r="D613" i="5"/>
  <c r="D612" i="5"/>
  <c r="D611" i="5"/>
  <c r="D610" i="5"/>
  <c r="D609" i="5"/>
  <c r="D608" i="5"/>
  <c r="D607" i="5"/>
  <c r="D606" i="5"/>
  <c r="D605" i="5"/>
  <c r="D604" i="5"/>
  <c r="D603" i="5"/>
  <c r="D602" i="5"/>
  <c r="D601" i="5"/>
  <c r="D600" i="5"/>
  <c r="D599" i="5"/>
  <c r="D598" i="5"/>
  <c r="D597" i="5"/>
  <c r="D596" i="5"/>
  <c r="D595" i="5"/>
  <c r="D594" i="5"/>
  <c r="D593" i="5"/>
  <c r="D592" i="5"/>
  <c r="D591" i="5"/>
  <c r="D590" i="5"/>
  <c r="D589" i="5"/>
  <c r="D588" i="5"/>
  <c r="D587" i="5"/>
  <c r="D586" i="5"/>
  <c r="D585" i="5"/>
  <c r="D584" i="5"/>
  <c r="D583" i="5"/>
  <c r="D582" i="5"/>
  <c r="D581" i="5"/>
  <c r="D580" i="5"/>
  <c r="D579" i="5"/>
  <c r="D578" i="5"/>
  <c r="D577" i="5"/>
  <c r="D576" i="5"/>
  <c r="D575" i="5"/>
  <c r="D574" i="5"/>
  <c r="D573" i="5"/>
  <c r="D572" i="5"/>
  <c r="D571" i="5"/>
  <c r="D570" i="5"/>
  <c r="D569" i="5"/>
  <c r="D568" i="5"/>
  <c r="D567" i="5"/>
  <c r="D566" i="5"/>
  <c r="D565" i="5"/>
  <c r="D564" i="5"/>
  <c r="D563" i="5"/>
  <c r="D562" i="5"/>
  <c r="D561" i="5"/>
  <c r="D560" i="5"/>
  <c r="D559" i="5"/>
  <c r="D558" i="5"/>
  <c r="D557" i="5"/>
  <c r="D556" i="5"/>
  <c r="D555" i="5"/>
  <c r="D554" i="5"/>
  <c r="D553" i="5"/>
  <c r="D552" i="5"/>
  <c r="D551" i="5"/>
  <c r="D550" i="5"/>
  <c r="D549" i="5"/>
  <c r="D548" i="5"/>
  <c r="D547" i="5"/>
  <c r="D546" i="5"/>
  <c r="D545" i="5"/>
  <c r="D544" i="5"/>
  <c r="D543" i="5"/>
  <c r="D542" i="5"/>
  <c r="D541" i="5"/>
  <c r="D540" i="5"/>
  <c r="D539" i="5"/>
  <c r="D538" i="5"/>
  <c r="D537" i="5"/>
  <c r="D536" i="5"/>
  <c r="D535" i="5"/>
  <c r="D534" i="5"/>
  <c r="D533" i="5"/>
  <c r="D532" i="5"/>
  <c r="D531" i="5"/>
  <c r="D530" i="5"/>
  <c r="D529" i="5"/>
  <c r="D528" i="5"/>
  <c r="D527" i="5"/>
  <c r="D526" i="5"/>
  <c r="D525" i="5"/>
  <c r="D524" i="5"/>
  <c r="D523" i="5"/>
  <c r="D522" i="5"/>
  <c r="D521" i="5"/>
  <c r="D520" i="5"/>
  <c r="D519" i="5"/>
  <c r="D518" i="5"/>
  <c r="D517" i="5"/>
  <c r="D516" i="5"/>
  <c r="D515" i="5"/>
  <c r="D514" i="5"/>
  <c r="D513" i="5"/>
  <c r="D512" i="5"/>
  <c r="D511" i="5"/>
  <c r="D510" i="5"/>
  <c r="D509" i="5"/>
  <c r="D508" i="5"/>
  <c r="D507" i="5"/>
  <c r="D506" i="5"/>
  <c r="D505" i="5"/>
  <c r="D504" i="5"/>
  <c r="D503" i="5"/>
  <c r="D502" i="5"/>
  <c r="D501" i="5"/>
  <c r="D500" i="5"/>
  <c r="D499" i="5"/>
  <c r="D498" i="5"/>
  <c r="D497" i="5"/>
  <c r="D496" i="5"/>
  <c r="D495" i="5"/>
  <c r="D494" i="5"/>
  <c r="D493" i="5"/>
  <c r="D492" i="5"/>
  <c r="D491" i="5"/>
  <c r="D490" i="5"/>
  <c r="D489" i="5"/>
  <c r="D488" i="5"/>
  <c r="D487" i="5"/>
  <c r="D486" i="5"/>
  <c r="D485" i="5"/>
  <c r="D484" i="5"/>
  <c r="D483" i="5"/>
  <c r="D482" i="5"/>
  <c r="D481" i="5"/>
  <c r="D480" i="5"/>
  <c r="D479" i="5"/>
  <c r="D478" i="5"/>
  <c r="D477" i="5"/>
  <c r="D476" i="5"/>
  <c r="D475" i="5"/>
  <c r="D474" i="5"/>
  <c r="D473" i="5"/>
  <c r="D472" i="5"/>
  <c r="D471" i="5"/>
  <c r="D470" i="5"/>
  <c r="D469" i="5"/>
  <c r="D468" i="5"/>
  <c r="D467" i="5"/>
  <c r="D466" i="5"/>
  <c r="D465" i="5"/>
  <c r="D464" i="5"/>
  <c r="D463" i="5"/>
  <c r="D462" i="5"/>
  <c r="D461" i="5"/>
  <c r="D460" i="5"/>
  <c r="D459" i="5"/>
  <c r="D458" i="5"/>
  <c r="D457" i="5"/>
  <c r="D456" i="5"/>
  <c r="D455" i="5"/>
  <c r="D454" i="5"/>
  <c r="D453" i="5"/>
  <c r="D452" i="5"/>
  <c r="D451" i="5"/>
  <c r="D450" i="5"/>
  <c r="D449" i="5"/>
  <c r="D448" i="5"/>
  <c r="D447" i="5"/>
  <c r="D446" i="5"/>
  <c r="D445" i="5"/>
  <c r="D444" i="5"/>
  <c r="D443" i="5"/>
  <c r="D442" i="5"/>
  <c r="D441" i="5"/>
  <c r="D440" i="5"/>
  <c r="D439" i="5"/>
  <c r="D438" i="5"/>
  <c r="D437" i="5"/>
  <c r="D436" i="5"/>
  <c r="D435" i="5"/>
  <c r="D434" i="5"/>
  <c r="D433" i="5"/>
  <c r="D432" i="5"/>
  <c r="D431" i="5"/>
  <c r="D430" i="5"/>
  <c r="D429" i="5"/>
  <c r="D428" i="5"/>
  <c r="D427" i="5"/>
  <c r="D426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3" i="5"/>
  <c r="D412" i="5"/>
  <c r="D411" i="5"/>
  <c r="D410" i="5"/>
  <c r="D409" i="5"/>
  <c r="D408" i="5"/>
  <c r="D407" i="5"/>
  <c r="D406" i="5"/>
  <c r="D405" i="5"/>
  <c r="D404" i="5"/>
  <c r="D403" i="5"/>
  <c r="D402" i="5"/>
  <c r="D401" i="5"/>
  <c r="D400" i="5"/>
  <c r="D399" i="5"/>
  <c r="D398" i="5"/>
  <c r="D397" i="5"/>
  <c r="D396" i="5"/>
  <c r="D395" i="5"/>
  <c r="D394" i="5"/>
  <c r="D393" i="5"/>
  <c r="D392" i="5"/>
  <c r="D391" i="5"/>
  <c r="D390" i="5"/>
  <c r="D389" i="5"/>
  <c r="D388" i="5"/>
  <c r="D387" i="5"/>
  <c r="D386" i="5"/>
  <c r="D385" i="5"/>
  <c r="D384" i="5"/>
  <c r="D383" i="5"/>
  <c r="D382" i="5"/>
  <c r="D381" i="5"/>
  <c r="D380" i="5"/>
  <c r="D379" i="5"/>
  <c r="D378" i="5"/>
  <c r="D377" i="5"/>
  <c r="D376" i="5"/>
  <c r="D375" i="5"/>
  <c r="D374" i="5"/>
  <c r="D373" i="5"/>
  <c r="D372" i="5"/>
  <c r="D371" i="5"/>
  <c r="D370" i="5"/>
  <c r="D369" i="5"/>
  <c r="D368" i="5"/>
  <c r="D367" i="5"/>
  <c r="D366" i="5"/>
  <c r="D365" i="5"/>
  <c r="D364" i="5"/>
  <c r="D363" i="5"/>
  <c r="D362" i="5"/>
  <c r="D361" i="5"/>
  <c r="D360" i="5"/>
  <c r="D359" i="5"/>
  <c r="D358" i="5"/>
  <c r="D357" i="5"/>
  <c r="D356" i="5"/>
  <c r="D355" i="5"/>
  <c r="D354" i="5"/>
  <c r="D353" i="5"/>
  <c r="D352" i="5"/>
  <c r="D351" i="5"/>
  <c r="D350" i="5"/>
  <c r="D349" i="5"/>
  <c r="D348" i="5"/>
  <c r="D347" i="5"/>
  <c r="D346" i="5"/>
  <c r="D345" i="5"/>
  <c r="D344" i="5"/>
  <c r="D343" i="5"/>
  <c r="D342" i="5"/>
  <c r="D341" i="5"/>
  <c r="D340" i="5"/>
  <c r="D339" i="5"/>
  <c r="D338" i="5"/>
  <c r="D337" i="5"/>
  <c r="D336" i="5"/>
  <c r="D335" i="5"/>
  <c r="D334" i="5"/>
  <c r="D333" i="5"/>
  <c r="D332" i="5"/>
  <c r="D331" i="5"/>
  <c r="D330" i="5"/>
  <c r="D329" i="5"/>
  <c r="D328" i="5"/>
  <c r="D327" i="5"/>
  <c r="D326" i="5"/>
  <c r="D325" i="5"/>
  <c r="D324" i="5"/>
  <c r="D323" i="5"/>
  <c r="D322" i="5"/>
  <c r="D321" i="5"/>
  <c r="D320" i="5"/>
  <c r="D319" i="5"/>
  <c r="D318" i="5"/>
  <c r="D317" i="5"/>
  <c r="D316" i="5"/>
  <c r="D315" i="5"/>
  <c r="D314" i="5"/>
  <c r="D313" i="5"/>
  <c r="D312" i="5"/>
  <c r="D311" i="5"/>
  <c r="D310" i="5"/>
  <c r="D309" i="5"/>
  <c r="D308" i="5"/>
  <c r="D307" i="5"/>
  <c r="D306" i="5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</calcChain>
</file>

<file path=xl/sharedStrings.xml><?xml version="1.0" encoding="utf-8"?>
<sst xmlns="http://schemas.openxmlformats.org/spreadsheetml/2006/main" count="231" uniqueCount="60">
  <si>
    <t>SiNRAT1-D66A</t>
  </si>
  <si>
    <t>LPR50</t>
  </si>
  <si>
    <t>Mn</t>
  </si>
  <si>
    <t>Condition</t>
  </si>
  <si>
    <t>Mn Concentrations</t>
  </si>
  <si>
    <t>Mean</t>
  </si>
  <si>
    <t>SEM</t>
  </si>
  <si>
    <t>N</t>
  </si>
  <si>
    <t>Cycle Nr.</t>
  </si>
  <si>
    <t>Time (min)</t>
  </si>
  <si>
    <r>
      <t>0 µM Mn</t>
    </r>
    <r>
      <rPr>
        <vertAlign val="superscript"/>
        <sz val="10"/>
        <rFont val="Arial"/>
      </rPr>
      <t>2+</t>
    </r>
  </si>
  <si>
    <r>
      <t>50 μM Mn</t>
    </r>
    <r>
      <rPr>
        <vertAlign val="superscript"/>
        <sz val="10"/>
        <rFont val="Arial"/>
      </rPr>
      <t>2+</t>
    </r>
  </si>
  <si>
    <r>
      <t>400 μM Mn</t>
    </r>
    <r>
      <rPr>
        <vertAlign val="superscript"/>
        <sz val="10"/>
        <rFont val="Arial"/>
      </rPr>
      <t>2+</t>
    </r>
  </si>
  <si>
    <t>SiNRAT1-N69A</t>
  </si>
  <si>
    <t>SiNRAT1-T241A</t>
  </si>
  <si>
    <t>SiNRAT1-T241V</t>
  </si>
  <si>
    <t>sec</t>
  </si>
  <si>
    <t>ucal/sec</t>
  </si>
  <si>
    <t>min</t>
  </si>
  <si>
    <t>SiNRAT1</t>
  </si>
  <si>
    <t>S68A</t>
  </si>
  <si>
    <t>NORMALIZED DATA</t>
  </si>
  <si>
    <t>Concentrations</t>
  </si>
  <si>
    <t>Mn concentration (uM)</t>
  </si>
  <si>
    <r>
      <t>0 μM Mn</t>
    </r>
    <r>
      <rPr>
        <vertAlign val="superscript"/>
        <sz val="10"/>
        <rFont val="Arial"/>
      </rPr>
      <t>2+</t>
    </r>
  </si>
  <si>
    <r>
      <t>1 μM Mn</t>
    </r>
    <r>
      <rPr>
        <vertAlign val="superscript"/>
        <sz val="10"/>
        <rFont val="Arial"/>
      </rPr>
      <t>2+</t>
    </r>
  </si>
  <si>
    <r>
      <t>5 μM Mn</t>
    </r>
    <r>
      <rPr>
        <vertAlign val="superscript"/>
        <sz val="10"/>
        <rFont val="Arial"/>
      </rPr>
      <t>2+</t>
    </r>
  </si>
  <si>
    <r>
      <t>10 μM Mn</t>
    </r>
    <r>
      <rPr>
        <vertAlign val="superscript"/>
        <sz val="10"/>
        <rFont val="Arial"/>
      </rPr>
      <t>2+</t>
    </r>
  </si>
  <si>
    <r>
      <t>25 μM Mn</t>
    </r>
    <r>
      <rPr>
        <vertAlign val="superscript"/>
        <sz val="10"/>
        <rFont val="Arial"/>
      </rPr>
      <t>2+</t>
    </r>
  </si>
  <si>
    <r>
      <t>200 μM Mn</t>
    </r>
    <r>
      <rPr>
        <vertAlign val="superscript"/>
        <sz val="10"/>
        <rFont val="Arial"/>
      </rPr>
      <t>2+</t>
    </r>
  </si>
  <si>
    <t>Vi</t>
  </si>
  <si>
    <t>Vi normalized</t>
  </si>
  <si>
    <t>RAW DATA</t>
  </si>
  <si>
    <t>SiNRAT1-S68A</t>
  </si>
  <si>
    <t>K=10 uM</t>
  </si>
  <si>
    <t>Vmax= 25 dF/min</t>
  </si>
  <si>
    <r>
      <t>Mn</t>
    </r>
    <r>
      <rPr>
        <vertAlign val="superscript"/>
        <sz val="10"/>
        <rFont val="Arial"/>
      </rPr>
      <t>2+</t>
    </r>
    <r>
      <rPr>
        <sz val="10"/>
        <rFont val="Arial"/>
      </rPr>
      <t xml:space="preserve"> (μM)</t>
    </r>
  </si>
  <si>
    <r>
      <t>V</t>
    </r>
    <r>
      <rPr>
        <vertAlign val="subscript"/>
        <sz val="10"/>
        <rFont val="Arial"/>
      </rPr>
      <t>i</t>
    </r>
    <r>
      <rPr>
        <sz val="10"/>
        <rFont val="Arial"/>
      </rPr>
      <t xml:space="preserve"> (ΔF.min</t>
    </r>
    <r>
      <rPr>
        <vertAlign val="superscript"/>
        <sz val="10"/>
        <rFont val="Arial"/>
      </rPr>
      <t>-1</t>
    </r>
    <r>
      <rPr>
        <sz val="10"/>
        <rFont val="Arial"/>
      </rPr>
      <t>)</t>
    </r>
  </si>
  <si>
    <t>NORM.</t>
  </si>
  <si>
    <t xml:space="preserve">Mn (uM) /Ca (mM) </t>
  </si>
  <si>
    <t xml:space="preserve">Mn (uM) /Mg (mM) </t>
  </si>
  <si>
    <t xml:space="preserve">Mn (uM) /Ga (mM) </t>
  </si>
  <si>
    <t>0/0</t>
  </si>
  <si>
    <t>50/0</t>
  </si>
  <si>
    <t>50/0.5</t>
  </si>
  <si>
    <t>50/2</t>
  </si>
  <si>
    <t>25/0</t>
  </si>
  <si>
    <t>25/15</t>
  </si>
  <si>
    <r>
      <t>0 μM Mn</t>
    </r>
    <r>
      <rPr>
        <vertAlign val="superscript"/>
        <sz val="10"/>
        <rFont val="Arial"/>
      </rPr>
      <t>2+</t>
    </r>
    <r>
      <rPr>
        <sz val="10"/>
        <rFont val="Arial"/>
      </rPr>
      <t xml:space="preserve"> / 0 mM Ca</t>
    </r>
    <r>
      <rPr>
        <vertAlign val="superscript"/>
        <sz val="10"/>
        <rFont val="Arial"/>
      </rPr>
      <t>2+</t>
    </r>
  </si>
  <si>
    <r>
      <t>50 μM Mn</t>
    </r>
    <r>
      <rPr>
        <vertAlign val="superscript"/>
        <sz val="10"/>
        <rFont val="Arial"/>
      </rPr>
      <t>2+</t>
    </r>
    <r>
      <rPr>
        <sz val="10"/>
        <rFont val="Arial"/>
      </rPr>
      <t xml:space="preserve"> / 0 mM Ca</t>
    </r>
    <r>
      <rPr>
        <vertAlign val="superscript"/>
        <sz val="10"/>
        <rFont val="Arial"/>
      </rPr>
      <t>2+</t>
    </r>
  </si>
  <si>
    <r>
      <t>50 μM Mn</t>
    </r>
    <r>
      <rPr>
        <vertAlign val="superscript"/>
        <sz val="10"/>
        <rFont val="Arial"/>
      </rPr>
      <t>2+</t>
    </r>
    <r>
      <rPr>
        <sz val="10"/>
        <rFont val="Arial"/>
      </rPr>
      <t xml:space="preserve"> / 0.5 mM Ca</t>
    </r>
    <r>
      <rPr>
        <vertAlign val="superscript"/>
        <sz val="10"/>
        <rFont val="Arial"/>
      </rPr>
      <t>2+</t>
    </r>
  </si>
  <si>
    <r>
      <t>50 μM Mn</t>
    </r>
    <r>
      <rPr>
        <vertAlign val="superscript"/>
        <sz val="10"/>
        <rFont val="Arial"/>
      </rPr>
      <t>2+</t>
    </r>
    <r>
      <rPr>
        <sz val="10"/>
        <rFont val="Arial"/>
      </rPr>
      <t xml:space="preserve"> / 2 mM Ca</t>
    </r>
    <r>
      <rPr>
        <vertAlign val="superscript"/>
        <sz val="10"/>
        <rFont val="Arial"/>
      </rPr>
      <t>2+</t>
    </r>
  </si>
  <si>
    <r>
      <t>0 μM Mn</t>
    </r>
    <r>
      <rPr>
        <vertAlign val="superscript"/>
        <sz val="10"/>
        <rFont val="Arial"/>
      </rPr>
      <t>2+</t>
    </r>
    <r>
      <rPr>
        <sz val="10"/>
        <rFont val="Arial"/>
      </rPr>
      <t>/ 0 mM Mg</t>
    </r>
    <r>
      <rPr>
        <vertAlign val="superscript"/>
        <sz val="10"/>
        <rFont val="Arial"/>
      </rPr>
      <t>2+</t>
    </r>
  </si>
  <si>
    <r>
      <t>50 μM Mn</t>
    </r>
    <r>
      <rPr>
        <vertAlign val="superscript"/>
        <sz val="10"/>
        <rFont val="Arial"/>
      </rPr>
      <t>2+</t>
    </r>
    <r>
      <rPr>
        <sz val="10"/>
        <rFont val="Arial"/>
      </rPr>
      <t>/ 0 mM Mg</t>
    </r>
    <r>
      <rPr>
        <vertAlign val="superscript"/>
        <sz val="10"/>
        <rFont val="Arial"/>
      </rPr>
      <t>2+</t>
    </r>
  </si>
  <si>
    <r>
      <t>50 μM Mn</t>
    </r>
    <r>
      <rPr>
        <vertAlign val="superscript"/>
        <sz val="10"/>
        <rFont val="Arial"/>
      </rPr>
      <t>2+</t>
    </r>
    <r>
      <rPr>
        <sz val="10"/>
        <rFont val="Arial"/>
      </rPr>
      <t>/ 0.5 mM Mg</t>
    </r>
    <r>
      <rPr>
        <vertAlign val="superscript"/>
        <sz val="10"/>
        <rFont val="Arial"/>
      </rPr>
      <t>2+</t>
    </r>
  </si>
  <si>
    <r>
      <t>50 μM Mn</t>
    </r>
    <r>
      <rPr>
        <vertAlign val="superscript"/>
        <sz val="10"/>
        <rFont val="Arial"/>
      </rPr>
      <t>2+</t>
    </r>
    <r>
      <rPr>
        <sz val="10"/>
        <rFont val="Arial"/>
      </rPr>
      <t>/ 2 mM Mg</t>
    </r>
    <r>
      <rPr>
        <vertAlign val="superscript"/>
        <sz val="10"/>
        <rFont val="Arial"/>
      </rPr>
      <t>2+</t>
    </r>
  </si>
  <si>
    <r>
      <t>0 μM Mn</t>
    </r>
    <r>
      <rPr>
        <vertAlign val="superscript"/>
        <sz val="10"/>
        <rFont val="Arial"/>
      </rPr>
      <t>2+</t>
    </r>
    <r>
      <rPr>
        <sz val="10"/>
        <rFont val="Arial"/>
      </rPr>
      <t>/ 0 μM Ga</t>
    </r>
    <r>
      <rPr>
        <vertAlign val="superscript"/>
        <sz val="10"/>
        <rFont val="Arial"/>
      </rPr>
      <t>3+</t>
    </r>
  </si>
  <si>
    <r>
      <t>25 μM Mn</t>
    </r>
    <r>
      <rPr>
        <vertAlign val="superscript"/>
        <sz val="10"/>
        <rFont val="Arial"/>
      </rPr>
      <t>2+</t>
    </r>
    <r>
      <rPr>
        <sz val="10"/>
        <rFont val="Arial"/>
      </rPr>
      <t>/ 0 μM Ga</t>
    </r>
    <r>
      <rPr>
        <vertAlign val="superscript"/>
        <sz val="10"/>
        <rFont val="Arial"/>
      </rPr>
      <t>3+</t>
    </r>
  </si>
  <si>
    <r>
      <t>25 μM Mn</t>
    </r>
    <r>
      <rPr>
        <vertAlign val="superscript"/>
        <sz val="10"/>
        <rFont val="Arial"/>
      </rPr>
      <t>2+</t>
    </r>
    <r>
      <rPr>
        <sz val="10"/>
        <rFont val="Arial"/>
      </rPr>
      <t>/ 15 μM Ga</t>
    </r>
    <r>
      <rPr>
        <vertAlign val="superscript"/>
        <sz val="10"/>
        <rFont val="Arial"/>
      </rPr>
      <t>3+</t>
    </r>
  </si>
  <si>
    <t>RAW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</si>
</sst>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0"/>
      <name val="Arial"/>
    </font>
    <font>
      <vertAlign val="superscript"/>
      <sz val="10"/>
      <name val="Arial"/>
    </font>
    <font>
      <sz val="11"/>
      <name val="Calibri"/>
      <family val="2"/>
      <scheme val="minor"/>
    </font>
    <font>
      <vertAlign val="subscript"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3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/>
    <xf numFmtId="11" fontId="0" fillId="0" borderId="0" xfId="0" applyNumberFormat="1"/>
    <xf numFmtId="0" fontId="0" fillId="0" borderId="0" xfId="0" applyFill="1"/>
    <xf numFmtId="0" fontId="4" fillId="2" borderId="0" xfId="0" applyFont="1" applyFill="1"/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33026-3D03-43F5-9681-433CAEB73AC3}">
  <dimension ref="A1:AA329"/>
  <sheetViews>
    <sheetView topLeftCell="N123" workbookViewId="0">
      <selection activeCell="Y7" activeCellId="2" sqref="R7:S166 V7:V166 Y7:Y166"/>
    </sheetView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S4" s="1" t="s">
        <v>3</v>
      </c>
      <c r="T4" s="1"/>
      <c r="U4" s="1"/>
    </row>
    <row r="5" spans="1:27" x14ac:dyDescent="0.25">
      <c r="D5" s="9" t="s">
        <v>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S5" s="1" t="s">
        <v>5</v>
      </c>
      <c r="T5" s="1" t="s">
        <v>6</v>
      </c>
      <c r="U5" s="1" t="s">
        <v>7</v>
      </c>
    </row>
    <row r="6" spans="1:27" x14ac:dyDescent="0.25">
      <c r="A6" s="2" t="s">
        <v>8</v>
      </c>
      <c r="B6" s="1" t="s">
        <v>9</v>
      </c>
      <c r="D6" s="1">
        <v>0</v>
      </c>
      <c r="E6" s="1">
        <v>50</v>
      </c>
      <c r="F6" s="1">
        <v>400</v>
      </c>
      <c r="G6" s="1">
        <v>0</v>
      </c>
      <c r="H6" s="1">
        <v>50</v>
      </c>
      <c r="I6" s="1">
        <v>400</v>
      </c>
      <c r="J6" s="1">
        <v>0</v>
      </c>
      <c r="K6" s="1">
        <v>50</v>
      </c>
      <c r="L6" s="1">
        <v>400</v>
      </c>
      <c r="M6" s="1">
        <v>0</v>
      </c>
      <c r="N6" s="1">
        <v>50</v>
      </c>
      <c r="O6" s="1">
        <v>400</v>
      </c>
      <c r="R6" s="3" t="s">
        <v>9</v>
      </c>
      <c r="S6" s="10" t="s">
        <v>10</v>
      </c>
      <c r="T6" s="10"/>
      <c r="U6" s="10"/>
      <c r="V6" s="10" t="s">
        <v>11</v>
      </c>
      <c r="W6" s="10"/>
      <c r="X6" s="10"/>
      <c r="Y6" s="10" t="s">
        <v>12</v>
      </c>
      <c r="Z6" s="10"/>
      <c r="AA6" s="10"/>
    </row>
    <row r="7" spans="1:27" x14ac:dyDescent="0.25">
      <c r="A7" s="2">
        <v>1</v>
      </c>
      <c r="B7">
        <v>-6.9514500000000004</v>
      </c>
      <c r="D7">
        <v>128.85514018691589</v>
      </c>
      <c r="E7">
        <v>135.88670743482459</v>
      </c>
      <c r="F7">
        <v>137.27215587680703</v>
      </c>
      <c r="G7">
        <v>118.13094571908226</v>
      </c>
      <c r="H7">
        <v>123.44747533372025</v>
      </c>
      <c r="I7">
        <v>126.57847263980757</v>
      </c>
      <c r="J7">
        <v>138.63261943986819</v>
      </c>
      <c r="K7">
        <v>152.20791168353264</v>
      </c>
      <c r="L7">
        <v>145.02498864152656</v>
      </c>
      <c r="M7">
        <v>109.91379310344827</v>
      </c>
      <c r="N7">
        <v>123.0225364560318</v>
      </c>
      <c r="O7">
        <v>128.22506861848123</v>
      </c>
      <c r="R7" s="4">
        <v>-6.9514500000000004</v>
      </c>
      <c r="S7" s="4">
        <v>123.8831</v>
      </c>
      <c r="T7" s="4">
        <v>6.2616403706749804</v>
      </c>
      <c r="U7" s="4">
        <v>4</v>
      </c>
      <c r="V7" s="4">
        <v>133.64115000000001</v>
      </c>
      <c r="W7" s="4">
        <v>6.8704253174385004</v>
      </c>
      <c r="X7" s="4">
        <v>4</v>
      </c>
      <c r="Y7" s="4">
        <v>134.27520000000001</v>
      </c>
      <c r="Z7" s="4">
        <v>4.2854707047962304</v>
      </c>
      <c r="AA7" s="4">
        <v>4</v>
      </c>
    </row>
    <row r="8" spans="1:27" x14ac:dyDescent="0.25">
      <c r="A8" s="2">
        <v>2</v>
      </c>
      <c r="B8">
        <v>-6.8828000000000005</v>
      </c>
      <c r="D8">
        <v>127.7161214953271</v>
      </c>
      <c r="E8">
        <v>136.65915674283875</v>
      </c>
      <c r="F8">
        <v>136.98931489629166</v>
      </c>
      <c r="G8">
        <v>119.47397873531058</v>
      </c>
      <c r="H8">
        <v>120.8357515960534</v>
      </c>
      <c r="I8">
        <v>126.03728202044498</v>
      </c>
      <c r="J8">
        <v>135.79077429983525</v>
      </c>
      <c r="K8">
        <v>152.52989880404783</v>
      </c>
      <c r="L8">
        <v>145.7973648341663</v>
      </c>
      <c r="M8">
        <v>109.39655172413794</v>
      </c>
      <c r="N8">
        <v>121.74105170128149</v>
      </c>
      <c r="O8">
        <v>125.8462946020128</v>
      </c>
      <c r="R8" s="4">
        <v>-6.8827999999999996</v>
      </c>
      <c r="S8" s="4">
        <v>123.094375</v>
      </c>
      <c r="T8" s="4">
        <v>5.6516642449186296</v>
      </c>
      <c r="U8" s="4">
        <v>4</v>
      </c>
      <c r="V8" s="4">
        <v>132.94149999999999</v>
      </c>
      <c r="W8" s="4">
        <v>7.4695138200778004</v>
      </c>
      <c r="X8" s="4">
        <v>4</v>
      </c>
      <c r="Y8" s="4">
        <v>133.667575</v>
      </c>
      <c r="Z8" s="4">
        <v>4.8093654355113902</v>
      </c>
      <c r="AA8" s="4">
        <v>4</v>
      </c>
    </row>
    <row r="9" spans="1:27" x14ac:dyDescent="0.25">
      <c r="A9" s="2">
        <v>3</v>
      </c>
      <c r="B9">
        <v>-6.8143166666666666</v>
      </c>
      <c r="D9">
        <v>126.75233644859813</v>
      </c>
      <c r="E9">
        <v>134.85677502413904</v>
      </c>
      <c r="F9">
        <v>138.2149591451917</v>
      </c>
      <c r="G9">
        <v>117.34750979294908</v>
      </c>
      <c r="H9">
        <v>122.51886244921648</v>
      </c>
      <c r="I9">
        <v>122.66987372218881</v>
      </c>
      <c r="J9">
        <v>140.85667215815485</v>
      </c>
      <c r="K9">
        <v>152.43790248390064</v>
      </c>
      <c r="L9">
        <v>144.61608359836438</v>
      </c>
      <c r="M9">
        <v>109.91379310344827</v>
      </c>
      <c r="N9">
        <v>121.47591692443658</v>
      </c>
      <c r="O9">
        <v>129.59743824336687</v>
      </c>
      <c r="R9" s="4">
        <v>-6.8143167</v>
      </c>
      <c r="S9" s="4">
        <v>123.717575</v>
      </c>
      <c r="T9" s="4">
        <v>6.6713393292220502</v>
      </c>
      <c r="U9" s="4">
        <v>4</v>
      </c>
      <c r="V9" s="4">
        <v>132.82237499999999</v>
      </c>
      <c r="W9" s="4">
        <v>7.21001501447524</v>
      </c>
      <c r="X9" s="4">
        <v>4</v>
      </c>
      <c r="Y9" s="4">
        <v>133.77459999999999</v>
      </c>
      <c r="Z9" s="4">
        <v>4.8133376876134504</v>
      </c>
      <c r="AA9" s="4">
        <v>4</v>
      </c>
    </row>
    <row r="10" spans="1:27" x14ac:dyDescent="0.25">
      <c r="A10" s="2">
        <v>4</v>
      </c>
      <c r="B10">
        <v>-6.7460666666666667</v>
      </c>
      <c r="D10">
        <v>125.93457943925233</v>
      </c>
      <c r="E10">
        <v>134.08432571612488</v>
      </c>
      <c r="F10">
        <v>137.9321181646763</v>
      </c>
      <c r="G10">
        <v>122.27196418578623</v>
      </c>
      <c r="H10">
        <v>120.13929193267556</v>
      </c>
      <c r="I10">
        <v>126.21767889356586</v>
      </c>
      <c r="J10">
        <v>138.46787479406919</v>
      </c>
      <c r="K10">
        <v>153.08187672493102</v>
      </c>
      <c r="L10">
        <v>144.88868696047251</v>
      </c>
      <c r="M10">
        <v>111.81034482758621</v>
      </c>
      <c r="N10">
        <v>124.6133451171012</v>
      </c>
      <c r="O10">
        <v>124.83989021043</v>
      </c>
      <c r="R10" s="4">
        <v>-6.7460667000000001</v>
      </c>
      <c r="S10" s="4">
        <v>124.6212</v>
      </c>
      <c r="T10" s="4">
        <v>5.5007122258546302</v>
      </c>
      <c r="U10" s="4">
        <v>4</v>
      </c>
      <c r="V10" s="4">
        <v>132.97970000000001</v>
      </c>
      <c r="W10" s="4">
        <v>7.3040577028571301</v>
      </c>
      <c r="X10" s="4">
        <v>4</v>
      </c>
      <c r="Y10" s="4">
        <v>133.46960000000001</v>
      </c>
      <c r="Z10" s="4">
        <v>4.8077327189296497</v>
      </c>
      <c r="AA10" s="4">
        <v>4</v>
      </c>
    </row>
    <row r="11" spans="1:27" x14ac:dyDescent="0.25">
      <c r="A11" s="2">
        <v>5</v>
      </c>
      <c r="B11">
        <v>-6.6775500000000001</v>
      </c>
      <c r="D11">
        <v>125.61331775700934</v>
      </c>
      <c r="E11">
        <v>135.04988735114259</v>
      </c>
      <c r="F11">
        <v>135.32369578881207</v>
      </c>
      <c r="G11">
        <v>119.52993844432009</v>
      </c>
      <c r="H11">
        <v>121.41613464886825</v>
      </c>
      <c r="I11">
        <v>126.45820805772701</v>
      </c>
      <c r="J11">
        <v>137.6853377265239</v>
      </c>
      <c r="K11">
        <v>150.50597976080957</v>
      </c>
      <c r="L11">
        <v>144.70695138573376</v>
      </c>
      <c r="M11">
        <v>110.38793103448276</v>
      </c>
      <c r="N11">
        <v>121.47591692443658</v>
      </c>
      <c r="O11">
        <v>127.7676120768527</v>
      </c>
      <c r="R11" s="4">
        <v>-6.6775500000000001</v>
      </c>
      <c r="S11" s="4">
        <v>123.30410000000001</v>
      </c>
      <c r="T11" s="4">
        <v>5.7243931713326601</v>
      </c>
      <c r="U11" s="4">
        <v>4</v>
      </c>
      <c r="V11" s="4">
        <v>132.111975</v>
      </c>
      <c r="W11" s="4">
        <v>6.9191725928002601</v>
      </c>
      <c r="X11" s="4">
        <v>4</v>
      </c>
      <c r="Y11" s="4">
        <v>133.56412499999999</v>
      </c>
      <c r="Z11" s="4">
        <v>4.1967610489866596</v>
      </c>
      <c r="AA11" s="4">
        <v>4</v>
      </c>
    </row>
    <row r="12" spans="1:27" x14ac:dyDescent="0.25">
      <c r="A12" s="2">
        <v>6</v>
      </c>
      <c r="B12">
        <v>-6.6090333333333335</v>
      </c>
      <c r="D12">
        <v>128.09579439252337</v>
      </c>
      <c r="E12">
        <v>133.21532024460893</v>
      </c>
      <c r="F12">
        <v>137.99497171590195</v>
      </c>
      <c r="G12">
        <v>115.38891997761611</v>
      </c>
      <c r="H12">
        <v>120.37144515380152</v>
      </c>
      <c r="I12">
        <v>126.27781118460612</v>
      </c>
      <c r="J12">
        <v>136.90280065897858</v>
      </c>
      <c r="K12">
        <v>149.72401103955841</v>
      </c>
      <c r="L12">
        <v>143.70740572467059</v>
      </c>
      <c r="M12">
        <v>110.43103448275862</v>
      </c>
      <c r="N12">
        <v>120.76889085285021</v>
      </c>
      <c r="O12">
        <v>126.21225983531565</v>
      </c>
      <c r="R12" s="4">
        <v>-6.6090333000000001</v>
      </c>
      <c r="S12" s="4">
        <v>122.70462499999999</v>
      </c>
      <c r="T12" s="4">
        <v>6.0195144054393399</v>
      </c>
      <c r="U12" s="4">
        <v>4</v>
      </c>
      <c r="V12" s="4">
        <v>131.01990000000001</v>
      </c>
      <c r="W12" s="4">
        <v>6.9109616505230296</v>
      </c>
      <c r="X12" s="4">
        <v>4</v>
      </c>
      <c r="Y12" s="4">
        <v>133.548125</v>
      </c>
      <c r="Z12" s="4">
        <v>4.3747144652298999</v>
      </c>
      <c r="AA12" s="4">
        <v>4</v>
      </c>
    </row>
    <row r="13" spans="1:27" x14ac:dyDescent="0.25">
      <c r="A13" s="2">
        <v>7</v>
      </c>
      <c r="B13">
        <v>-6.5402666666666667</v>
      </c>
      <c r="D13">
        <v>129.08878504672899</v>
      </c>
      <c r="E13">
        <v>134.85677502413904</v>
      </c>
      <c r="F13">
        <v>130.16970458830923</v>
      </c>
      <c r="G13">
        <v>117.4034695019586</v>
      </c>
      <c r="H13">
        <v>118.74637260591992</v>
      </c>
      <c r="I13">
        <v>125.01503307276008</v>
      </c>
      <c r="J13">
        <v>135.42009884678748</v>
      </c>
      <c r="K13">
        <v>147.14811407543698</v>
      </c>
      <c r="L13">
        <v>145.29759200363469</v>
      </c>
      <c r="M13">
        <v>109.05172413793103</v>
      </c>
      <c r="N13">
        <v>122.49226690234202</v>
      </c>
      <c r="O13">
        <v>124.83989021043</v>
      </c>
      <c r="R13" s="4">
        <v>-6.5402667000000001</v>
      </c>
      <c r="S13" s="4">
        <v>122.74102499999999</v>
      </c>
      <c r="T13" s="4">
        <v>5.8944888270563096</v>
      </c>
      <c r="U13" s="4">
        <v>4</v>
      </c>
      <c r="V13" s="4">
        <v>130.8109</v>
      </c>
      <c r="W13" s="4">
        <v>6.4422089693675701</v>
      </c>
      <c r="X13" s="4">
        <v>4</v>
      </c>
      <c r="Y13" s="4">
        <v>131.33054999999999</v>
      </c>
      <c r="Z13" s="4">
        <v>4.8169904820506604</v>
      </c>
      <c r="AA13" s="4">
        <v>4</v>
      </c>
    </row>
    <row r="14" spans="1:27" x14ac:dyDescent="0.25">
      <c r="A14" s="2">
        <v>8</v>
      </c>
      <c r="B14">
        <v>-6.4720166666666668</v>
      </c>
      <c r="D14">
        <v>127.83294392523365</v>
      </c>
      <c r="E14">
        <v>133.2796910202768</v>
      </c>
      <c r="F14">
        <v>133.02954116907605</v>
      </c>
      <c r="G14">
        <v>117.57134862898712</v>
      </c>
      <c r="H14">
        <v>125.18862449216483</v>
      </c>
      <c r="I14">
        <v>123.51172579675284</v>
      </c>
      <c r="J14">
        <v>135.00823723228993</v>
      </c>
      <c r="K14">
        <v>148.5280588776449</v>
      </c>
      <c r="L14">
        <v>142.61699227623808</v>
      </c>
      <c r="M14">
        <v>109.26724137931035</v>
      </c>
      <c r="N14">
        <v>120.45956694653115</v>
      </c>
      <c r="O14">
        <v>125.38883806038426</v>
      </c>
      <c r="R14" s="4">
        <v>-6.4720167000000002</v>
      </c>
      <c r="S14" s="4">
        <v>122.4199</v>
      </c>
      <c r="T14" s="4">
        <v>5.6588301584043501</v>
      </c>
      <c r="U14" s="4">
        <v>4</v>
      </c>
      <c r="V14" s="4">
        <v>131.864</v>
      </c>
      <c r="W14" s="4">
        <v>6.15303271985991</v>
      </c>
      <c r="X14" s="4">
        <v>4</v>
      </c>
      <c r="Y14" s="4">
        <v>131.13675000000001</v>
      </c>
      <c r="Z14" s="4">
        <v>4.3451022171520899</v>
      </c>
      <c r="AA14" s="4">
        <v>4</v>
      </c>
    </row>
    <row r="15" spans="1:27" x14ac:dyDescent="0.25">
      <c r="A15" s="2">
        <v>9</v>
      </c>
      <c r="B15">
        <v>-6.4032333333333336</v>
      </c>
      <c r="D15">
        <v>125.64252336448598</v>
      </c>
      <c r="E15">
        <v>133.47280334728032</v>
      </c>
      <c r="F15">
        <v>134.44374607165307</v>
      </c>
      <c r="G15">
        <v>117.34750979294908</v>
      </c>
      <c r="H15">
        <v>117.70168311085317</v>
      </c>
      <c r="I15">
        <v>122.91040288634998</v>
      </c>
      <c r="J15">
        <v>133.27841845140034</v>
      </c>
      <c r="K15">
        <v>145.99816007359706</v>
      </c>
      <c r="L15">
        <v>143.48023625624714</v>
      </c>
      <c r="M15">
        <v>109.26724137931035</v>
      </c>
      <c r="N15">
        <v>117.98497569597879</v>
      </c>
      <c r="O15">
        <v>125.52607502287283</v>
      </c>
      <c r="R15" s="4">
        <v>-6.4032333000000001</v>
      </c>
      <c r="S15" s="4">
        <v>121.3839</v>
      </c>
      <c r="T15" s="4">
        <v>5.1858923055728798</v>
      </c>
      <c r="U15" s="4">
        <v>4</v>
      </c>
      <c r="V15" s="4">
        <v>128.78942499999999</v>
      </c>
      <c r="W15" s="4">
        <v>6.81755811396512</v>
      </c>
      <c r="X15" s="4">
        <v>4</v>
      </c>
      <c r="Y15" s="4">
        <v>131.59010000000001</v>
      </c>
      <c r="Z15" s="4">
        <v>4.6692861611813896</v>
      </c>
      <c r="AA15" s="4">
        <v>4</v>
      </c>
    </row>
    <row r="16" spans="1:27" x14ac:dyDescent="0.25">
      <c r="A16" s="2">
        <v>10</v>
      </c>
      <c r="B16">
        <v>-6.3348666666666666</v>
      </c>
      <c r="D16">
        <v>126.54789719626167</v>
      </c>
      <c r="E16">
        <v>133.34406179594464</v>
      </c>
      <c r="F16">
        <v>133.87806411062223</v>
      </c>
      <c r="G16">
        <v>117.4034695019586</v>
      </c>
      <c r="H16">
        <v>118.45618107951248</v>
      </c>
      <c r="I16">
        <v>122.36921226698738</v>
      </c>
      <c r="J16">
        <v>135.21416803953872</v>
      </c>
      <c r="K16">
        <v>146.36614535418585</v>
      </c>
      <c r="L16">
        <v>142.5261244888687</v>
      </c>
      <c r="M16">
        <v>107.45689655172414</v>
      </c>
      <c r="N16">
        <v>119.04551480335837</v>
      </c>
      <c r="O16">
        <v>122.1408966148216</v>
      </c>
      <c r="R16" s="4">
        <v>-6.3348667000000001</v>
      </c>
      <c r="S16" s="4">
        <v>121.655625</v>
      </c>
      <c r="T16" s="4">
        <v>5.9683447548119801</v>
      </c>
      <c r="U16" s="4">
        <v>4</v>
      </c>
      <c r="V16" s="4">
        <v>129.302975</v>
      </c>
      <c r="W16" s="4">
        <v>6.6479899675735297</v>
      </c>
      <c r="X16" s="4">
        <v>4</v>
      </c>
      <c r="Y16" s="4">
        <v>130.22857500000001</v>
      </c>
      <c r="Z16" s="4">
        <v>4.93058833666176</v>
      </c>
      <c r="AA16" s="4">
        <v>4</v>
      </c>
    </row>
    <row r="17" spans="1:27" x14ac:dyDescent="0.25">
      <c r="A17" s="2">
        <v>11</v>
      </c>
      <c r="B17">
        <v>-6.2663333333333338</v>
      </c>
      <c r="D17">
        <v>124.29906542056075</v>
      </c>
      <c r="E17">
        <v>133.1187640811072</v>
      </c>
      <c r="F17">
        <v>132.43243243243242</v>
      </c>
      <c r="G17">
        <v>118.07498601007276</v>
      </c>
      <c r="H17">
        <v>120.89378990133488</v>
      </c>
      <c r="I17">
        <v>123.39146121467228</v>
      </c>
      <c r="J17">
        <v>132.16639209225701</v>
      </c>
      <c r="K17">
        <v>146.32014719411222</v>
      </c>
      <c r="L17">
        <v>140.11812812358019</v>
      </c>
      <c r="M17">
        <v>105.73275862068965</v>
      </c>
      <c r="N17">
        <v>117.89659743703049</v>
      </c>
      <c r="O17">
        <v>121.50045745654164</v>
      </c>
      <c r="R17" s="4">
        <v>-6.2663333000000003</v>
      </c>
      <c r="S17" s="4">
        <v>120.068325</v>
      </c>
      <c r="T17" s="4">
        <v>5.5807966679460996</v>
      </c>
      <c r="U17" s="4">
        <v>4</v>
      </c>
      <c r="V17" s="4">
        <v>129.55732499999999</v>
      </c>
      <c r="W17" s="4">
        <v>6.4852647262049601</v>
      </c>
      <c r="X17" s="4">
        <v>4</v>
      </c>
      <c r="Y17" s="4">
        <v>129.360625</v>
      </c>
      <c r="Z17" s="4">
        <v>4.3066913857730302</v>
      </c>
      <c r="AA17" s="4">
        <v>4</v>
      </c>
    </row>
    <row r="18" spans="1:27" x14ac:dyDescent="0.25">
      <c r="A18" s="2">
        <v>12</v>
      </c>
      <c r="B18">
        <v>-6.1977666666666673</v>
      </c>
      <c r="D18">
        <v>126.48948598130841</v>
      </c>
      <c r="E18">
        <v>130.64048921789509</v>
      </c>
      <c r="F18">
        <v>131.3639220615965</v>
      </c>
      <c r="G18">
        <v>117.73922775601567</v>
      </c>
      <c r="H18">
        <v>117.99187463726059</v>
      </c>
      <c r="I18">
        <v>122.18881539386651</v>
      </c>
      <c r="J18">
        <v>131.63097199341021</v>
      </c>
      <c r="K18">
        <v>145.4461821527139</v>
      </c>
      <c r="L18">
        <v>141.93548387096774</v>
      </c>
      <c r="M18">
        <v>108.57758620689654</v>
      </c>
      <c r="N18">
        <v>116.43835616438356</v>
      </c>
      <c r="O18">
        <v>120.44830741079598</v>
      </c>
      <c r="R18" s="4">
        <v>-6.1977666999999999</v>
      </c>
      <c r="S18" s="4">
        <v>121.109325</v>
      </c>
      <c r="T18" s="4">
        <v>5.0666705194132797</v>
      </c>
      <c r="U18" s="4">
        <v>4</v>
      </c>
      <c r="V18" s="4">
        <v>127.62925</v>
      </c>
      <c r="W18" s="4">
        <v>6.7368697763996197</v>
      </c>
      <c r="X18" s="4">
        <v>4</v>
      </c>
      <c r="Y18" s="4">
        <v>128.98412500000001</v>
      </c>
      <c r="Z18" s="4">
        <v>4.9365827732644796</v>
      </c>
      <c r="AA18" s="4">
        <v>4</v>
      </c>
    </row>
    <row r="19" spans="1:27" x14ac:dyDescent="0.25">
      <c r="A19" s="2">
        <v>13</v>
      </c>
      <c r="B19">
        <v>-6.1292333333333335</v>
      </c>
      <c r="D19">
        <v>125.61331775700934</v>
      </c>
      <c r="E19">
        <v>130.99452848406824</v>
      </c>
      <c r="F19">
        <v>132.27529855436833</v>
      </c>
      <c r="G19">
        <v>117.90710688304419</v>
      </c>
      <c r="H19">
        <v>117.00522344747533</v>
      </c>
      <c r="I19">
        <v>124.59410703547805</v>
      </c>
      <c r="J19">
        <v>131.91927512355846</v>
      </c>
      <c r="K19">
        <v>145.49218031278747</v>
      </c>
      <c r="L19">
        <v>141.02680599727398</v>
      </c>
      <c r="M19">
        <v>106.12068965517241</v>
      </c>
      <c r="N19">
        <v>116.83605832965091</v>
      </c>
      <c r="O19">
        <v>121.27172918572735</v>
      </c>
      <c r="R19" s="4">
        <v>-6.1292333000000001</v>
      </c>
      <c r="S19" s="4">
        <v>120.3901</v>
      </c>
      <c r="T19" s="4">
        <v>5.55266704866529</v>
      </c>
      <c r="U19" s="4">
        <v>4</v>
      </c>
      <c r="V19" s="4">
        <v>127.58199999999999</v>
      </c>
      <c r="W19" s="4">
        <v>6.8298577665766</v>
      </c>
      <c r="X19" s="4">
        <v>4</v>
      </c>
      <c r="Y19" s="4">
        <v>129.79197500000001</v>
      </c>
      <c r="Z19" s="4">
        <v>4.3969798955978501</v>
      </c>
      <c r="AA19" s="4">
        <v>4</v>
      </c>
    </row>
    <row r="20" spans="1:27" x14ac:dyDescent="0.25">
      <c r="A20" s="2">
        <v>14</v>
      </c>
      <c r="B20">
        <v>-6.0609500000000001</v>
      </c>
      <c r="D20">
        <v>123.80257009345794</v>
      </c>
      <c r="E20">
        <v>131.63823624074672</v>
      </c>
      <c r="F20">
        <v>127.21558768070396</v>
      </c>
      <c r="G20">
        <v>114.54952434247343</v>
      </c>
      <c r="H20">
        <v>117.35345327916424</v>
      </c>
      <c r="I20">
        <v>124.29344558027663</v>
      </c>
      <c r="J20">
        <v>131.67215815485997</v>
      </c>
      <c r="K20">
        <v>145.72217111315547</v>
      </c>
      <c r="L20">
        <v>140.79963652885053</v>
      </c>
      <c r="M20">
        <v>105.56034482758621</v>
      </c>
      <c r="N20">
        <v>116.79186920017675</v>
      </c>
      <c r="O20">
        <v>120.76852698993596</v>
      </c>
      <c r="R20" s="4">
        <v>-6.0609500000000001</v>
      </c>
      <c r="S20" s="4">
        <v>118.89615000000001</v>
      </c>
      <c r="T20" s="4">
        <v>5.6571412586953604</v>
      </c>
      <c r="U20" s="4">
        <v>4</v>
      </c>
      <c r="V20" s="4">
        <v>127.87645000000001</v>
      </c>
      <c r="W20" s="4">
        <v>6.8691416344523502</v>
      </c>
      <c r="X20" s="4">
        <v>4</v>
      </c>
      <c r="Y20" s="4">
        <v>128.26927499999999</v>
      </c>
      <c r="Z20" s="4">
        <v>4.3797686699518303</v>
      </c>
      <c r="AA20" s="4">
        <v>4</v>
      </c>
    </row>
    <row r="21" spans="1:27" x14ac:dyDescent="0.25">
      <c r="A21" s="2">
        <v>15</v>
      </c>
      <c r="B21">
        <v>-5.9923833333333336</v>
      </c>
      <c r="D21">
        <v>125.321261682243</v>
      </c>
      <c r="E21">
        <v>129.70711297071128</v>
      </c>
      <c r="F21">
        <v>131.3639220615965</v>
      </c>
      <c r="G21">
        <v>117.4034695019586</v>
      </c>
      <c r="H21">
        <v>117.12130005803832</v>
      </c>
      <c r="I21">
        <v>122.30907997594709</v>
      </c>
      <c r="J21">
        <v>131.38385502471169</v>
      </c>
      <c r="K21">
        <v>144.38822447102115</v>
      </c>
      <c r="L21">
        <v>140.25442980463424</v>
      </c>
      <c r="M21">
        <v>105.81896551724137</v>
      </c>
      <c r="N21">
        <v>115.99646486964205</v>
      </c>
      <c r="O21">
        <v>118.34400731930465</v>
      </c>
      <c r="R21" s="4">
        <v>-5.9923833000000002</v>
      </c>
      <c r="S21" s="4">
        <v>119.981925</v>
      </c>
      <c r="T21" s="4">
        <v>5.5207991520514197</v>
      </c>
      <c r="U21" s="4">
        <v>4</v>
      </c>
      <c r="V21" s="4">
        <v>126.803275</v>
      </c>
      <c r="W21" s="4">
        <v>6.6344354990176102</v>
      </c>
      <c r="X21" s="4">
        <v>4</v>
      </c>
      <c r="Y21" s="4">
        <v>128.06784999999999</v>
      </c>
      <c r="Z21" s="4">
        <v>4.8912541582740703</v>
      </c>
      <c r="AA21" s="4">
        <v>4</v>
      </c>
    </row>
    <row r="22" spans="1:27" x14ac:dyDescent="0.25">
      <c r="A22" s="2">
        <v>16</v>
      </c>
      <c r="B22">
        <v>-5.9241333333333337</v>
      </c>
      <c r="D22">
        <v>125.73014018691589</v>
      </c>
      <c r="E22">
        <v>131.96009011908595</v>
      </c>
      <c r="F22">
        <v>128.15839094908864</v>
      </c>
      <c r="G22">
        <v>114.60548405148295</v>
      </c>
      <c r="H22">
        <v>115.26407428903076</v>
      </c>
      <c r="I22">
        <v>121.76788935658449</v>
      </c>
      <c r="J22">
        <v>131.96046128500825</v>
      </c>
      <c r="K22">
        <v>144.75620975160993</v>
      </c>
      <c r="L22">
        <v>140.75420263516583</v>
      </c>
      <c r="M22">
        <v>105.43103448275861</v>
      </c>
      <c r="N22">
        <v>116.57092355280601</v>
      </c>
      <c r="O22">
        <v>119.48764867337603</v>
      </c>
      <c r="R22" s="4">
        <v>-5.9241333000000003</v>
      </c>
      <c r="S22" s="4">
        <v>119.431775</v>
      </c>
      <c r="T22" s="4">
        <v>5.8875042739368801</v>
      </c>
      <c r="U22" s="4">
        <v>4</v>
      </c>
      <c r="V22" s="4">
        <v>127.13782500000001</v>
      </c>
      <c r="W22" s="4">
        <v>6.98991370444765</v>
      </c>
      <c r="X22" s="4">
        <v>4</v>
      </c>
      <c r="Y22" s="4">
        <v>127.542025</v>
      </c>
      <c r="Z22" s="4">
        <v>4.7710565563571299</v>
      </c>
      <c r="AA22" s="4">
        <v>4</v>
      </c>
    </row>
    <row r="23" spans="1:27" x14ac:dyDescent="0.25">
      <c r="A23" s="2">
        <v>17</v>
      </c>
      <c r="B23">
        <v>-5.8555833333333336</v>
      </c>
      <c r="D23">
        <v>127.19042056074767</v>
      </c>
      <c r="E23">
        <v>126.93916961699388</v>
      </c>
      <c r="F23">
        <v>127.05845380263985</v>
      </c>
      <c r="G23">
        <v>115.05316172355904</v>
      </c>
      <c r="H23">
        <v>116.94718514219385</v>
      </c>
      <c r="I23">
        <v>122.66987372218881</v>
      </c>
      <c r="J23">
        <v>128.58319604612851</v>
      </c>
      <c r="K23">
        <v>142.73229070837166</v>
      </c>
      <c r="L23">
        <v>142.57155838255338</v>
      </c>
      <c r="M23">
        <v>105.56034482758621</v>
      </c>
      <c r="N23">
        <v>115.64295183384887</v>
      </c>
      <c r="O23">
        <v>121.22598353156451</v>
      </c>
      <c r="R23" s="4">
        <v>-5.8555833000000002</v>
      </c>
      <c r="S23" s="4">
        <v>119.09677499999999</v>
      </c>
      <c r="T23" s="4">
        <v>5.4397126082749097</v>
      </c>
      <c r="U23" s="4">
        <v>4</v>
      </c>
      <c r="V23" s="4">
        <v>125.565425</v>
      </c>
      <c r="W23" s="4">
        <v>6.2537800238968799</v>
      </c>
      <c r="X23" s="4">
        <v>4</v>
      </c>
      <c r="Y23" s="4">
        <v>128.38149999999999</v>
      </c>
      <c r="Z23" s="4">
        <v>4.8898945269811298</v>
      </c>
      <c r="AA23" s="4">
        <v>4</v>
      </c>
    </row>
    <row r="24" spans="1:27" x14ac:dyDescent="0.25">
      <c r="A24" s="2">
        <v>18</v>
      </c>
      <c r="B24">
        <v>-5.7872000000000003</v>
      </c>
      <c r="D24">
        <v>123.97780373831775</v>
      </c>
      <c r="E24">
        <v>128.51625362085613</v>
      </c>
      <c r="F24">
        <v>130.57825267127592</v>
      </c>
      <c r="G24">
        <v>115.44487968662563</v>
      </c>
      <c r="H24">
        <v>116.25072547881601</v>
      </c>
      <c r="I24">
        <v>120.02405291641611</v>
      </c>
      <c r="J24">
        <v>128.00658978583198</v>
      </c>
      <c r="K24">
        <v>141.39834406623734</v>
      </c>
      <c r="L24">
        <v>137.2103589277601</v>
      </c>
      <c r="M24">
        <v>106.12068965517241</v>
      </c>
      <c r="N24">
        <v>114.494034467521</v>
      </c>
      <c r="O24">
        <v>119.7163769441903</v>
      </c>
      <c r="R24" s="4">
        <v>-5.7872000000000003</v>
      </c>
      <c r="S24" s="4">
        <v>118.3875</v>
      </c>
      <c r="T24" s="4">
        <v>4.8555107515413196</v>
      </c>
      <c r="U24" s="4">
        <v>4</v>
      </c>
      <c r="V24" s="4">
        <v>125.16482499999999</v>
      </c>
      <c r="W24" s="4">
        <v>6.24557327197632</v>
      </c>
      <c r="X24" s="4">
        <v>4</v>
      </c>
      <c r="Y24" s="4">
        <v>126.8823</v>
      </c>
      <c r="Z24" s="4">
        <v>4.26922217408121</v>
      </c>
      <c r="AA24" s="4">
        <v>4</v>
      </c>
    </row>
    <row r="25" spans="1:27" x14ac:dyDescent="0.25">
      <c r="A25" s="2">
        <v>19</v>
      </c>
      <c r="B25">
        <v>-5.7183833333333336</v>
      </c>
      <c r="D25">
        <v>123.48130841121497</v>
      </c>
      <c r="E25">
        <v>128.87029288702928</v>
      </c>
      <c r="F25">
        <v>128.88120678818353</v>
      </c>
      <c r="G25">
        <v>115.38891997761611</v>
      </c>
      <c r="H25">
        <v>118.28206616366803</v>
      </c>
      <c r="I25">
        <v>121.64762477450391</v>
      </c>
      <c r="J25">
        <v>127.9654036243822</v>
      </c>
      <c r="K25">
        <v>143.14627414903404</v>
      </c>
      <c r="L25">
        <v>137.52839618355293</v>
      </c>
      <c r="M25">
        <v>105.56034482758621</v>
      </c>
      <c r="N25">
        <v>115.59876270437472</v>
      </c>
      <c r="O25">
        <v>119.7163769441903</v>
      </c>
      <c r="R25" s="4">
        <v>-5.7183833000000002</v>
      </c>
      <c r="S25" s="4">
        <v>118.098975</v>
      </c>
      <c r="T25" s="4">
        <v>4.9234019568747698</v>
      </c>
      <c r="U25" s="4">
        <v>4</v>
      </c>
      <c r="V25" s="4">
        <v>126.47437499999999</v>
      </c>
      <c r="W25" s="4">
        <v>6.25223320813918</v>
      </c>
      <c r="X25" s="4">
        <v>4</v>
      </c>
      <c r="Y25" s="4">
        <v>126.9434</v>
      </c>
      <c r="Z25" s="4">
        <v>4.0421974271428196</v>
      </c>
      <c r="AA25" s="4">
        <v>4</v>
      </c>
    </row>
    <row r="26" spans="1:27" x14ac:dyDescent="0.25">
      <c r="A26" s="2">
        <v>20</v>
      </c>
      <c r="B26">
        <v>-5.6498333333333335</v>
      </c>
      <c r="D26">
        <v>124.85397196261682</v>
      </c>
      <c r="E26">
        <v>126.84261345349212</v>
      </c>
      <c r="F26">
        <v>130.48397234443746</v>
      </c>
      <c r="G26">
        <v>115.72467823167321</v>
      </c>
      <c r="H26">
        <v>115.49622751015671</v>
      </c>
      <c r="I26">
        <v>121.7077570655442</v>
      </c>
      <c r="J26">
        <v>128.37726523887974</v>
      </c>
      <c r="K26">
        <v>140.11039558417664</v>
      </c>
      <c r="L26">
        <v>136.30168105406634</v>
      </c>
      <c r="M26">
        <v>103.9655172413793</v>
      </c>
      <c r="N26">
        <v>116.48254529385771</v>
      </c>
      <c r="O26">
        <v>119.57913998170173</v>
      </c>
      <c r="R26" s="4">
        <v>-5.6498333000000001</v>
      </c>
      <c r="S26" s="4">
        <v>118.230375</v>
      </c>
      <c r="T26" s="4">
        <v>5.4512808973939002</v>
      </c>
      <c r="U26" s="4">
        <v>4</v>
      </c>
      <c r="V26" s="4">
        <v>124.73292499999999</v>
      </c>
      <c r="W26" s="4">
        <v>5.7322484491071801</v>
      </c>
      <c r="X26" s="4">
        <v>4</v>
      </c>
      <c r="Y26" s="4">
        <v>127.01815000000001</v>
      </c>
      <c r="Z26" s="4">
        <v>3.8916116932234299</v>
      </c>
      <c r="AA26" s="4">
        <v>4</v>
      </c>
    </row>
    <row r="27" spans="1:27" x14ac:dyDescent="0.25">
      <c r="A27" s="2">
        <v>21</v>
      </c>
      <c r="B27">
        <v>-5.5812500000000007</v>
      </c>
      <c r="D27">
        <v>125.29205607476635</v>
      </c>
      <c r="E27">
        <v>125.36208561313164</v>
      </c>
      <c r="F27">
        <v>126.20993086109364</v>
      </c>
      <c r="G27">
        <v>115.78063794068272</v>
      </c>
      <c r="H27">
        <v>114.56761462565292</v>
      </c>
      <c r="I27">
        <v>123.33132892363199</v>
      </c>
      <c r="J27">
        <v>128.17133443163098</v>
      </c>
      <c r="K27">
        <v>139.69641214351427</v>
      </c>
      <c r="L27">
        <v>136.39254884143571</v>
      </c>
      <c r="M27">
        <v>105.56034482758621</v>
      </c>
      <c r="N27">
        <v>115.37781705700398</v>
      </c>
      <c r="O27">
        <v>118.5269899359561</v>
      </c>
      <c r="R27" s="4">
        <v>-5.5812499999999998</v>
      </c>
      <c r="S27" s="4">
        <v>118.701075</v>
      </c>
      <c r="T27" s="4">
        <v>5.1180718531453202</v>
      </c>
      <c r="U27" s="4">
        <v>4</v>
      </c>
      <c r="V27" s="4">
        <v>123.750975</v>
      </c>
      <c r="W27" s="4">
        <v>5.8544622452130497</v>
      </c>
      <c r="X27" s="4">
        <v>4</v>
      </c>
      <c r="Y27" s="4">
        <v>126.11517499999999</v>
      </c>
      <c r="Z27" s="4">
        <v>3.7745059481065399</v>
      </c>
      <c r="AA27" s="4">
        <v>4</v>
      </c>
    </row>
    <row r="28" spans="1:27" x14ac:dyDescent="0.25">
      <c r="A28" s="2">
        <v>22</v>
      </c>
      <c r="B28">
        <v>-5.5127333333333333</v>
      </c>
      <c r="D28">
        <v>123.74415887850468</v>
      </c>
      <c r="E28">
        <v>124.97586095912456</v>
      </c>
      <c r="F28">
        <v>128.00125707102453</v>
      </c>
      <c r="G28">
        <v>116.28427532176832</v>
      </c>
      <c r="H28">
        <v>115.08995937318632</v>
      </c>
      <c r="I28">
        <v>121.04630186410101</v>
      </c>
      <c r="J28">
        <v>128.29489291598023</v>
      </c>
      <c r="K28">
        <v>140.80036798528059</v>
      </c>
      <c r="L28">
        <v>135.48387096774192</v>
      </c>
      <c r="M28">
        <v>105.34482758620689</v>
      </c>
      <c r="N28">
        <v>116.52673442333186</v>
      </c>
      <c r="O28">
        <v>117.06312900274473</v>
      </c>
      <c r="R28" s="4">
        <v>-5.5127332999999998</v>
      </c>
      <c r="S28" s="4">
        <v>118.41705</v>
      </c>
      <c r="T28" s="4">
        <v>5.0115100050616803</v>
      </c>
      <c r="U28" s="4">
        <v>4</v>
      </c>
      <c r="V28" s="4">
        <v>124.34824999999999</v>
      </c>
      <c r="W28" s="4">
        <v>5.9016877643179297</v>
      </c>
      <c r="X28" s="4">
        <v>4</v>
      </c>
      <c r="Y28" s="4">
        <v>125.39865</v>
      </c>
      <c r="Z28" s="4">
        <v>4.0508270648309201</v>
      </c>
      <c r="AA28" s="4">
        <v>4</v>
      </c>
    </row>
    <row r="29" spans="1:27" x14ac:dyDescent="0.25">
      <c r="A29" s="2">
        <v>23</v>
      </c>
      <c r="B29">
        <v>-5.4444833333333342</v>
      </c>
      <c r="D29">
        <v>125.1752336448598</v>
      </c>
      <c r="E29">
        <v>126.39201802381719</v>
      </c>
      <c r="F29">
        <v>128.2526712759271</v>
      </c>
      <c r="G29">
        <v>115.38891997761611</v>
      </c>
      <c r="H29">
        <v>115.32211259431224</v>
      </c>
      <c r="I29">
        <v>120.74564040889956</v>
      </c>
      <c r="J29">
        <v>128.78912685337727</v>
      </c>
      <c r="K29">
        <v>138.36246550137994</v>
      </c>
      <c r="L29">
        <v>136.66515220354384</v>
      </c>
      <c r="M29">
        <v>104.18103448275862</v>
      </c>
      <c r="N29">
        <v>115.59876270437472</v>
      </c>
      <c r="O29">
        <v>118.98444647758464</v>
      </c>
      <c r="R29" s="4">
        <v>-5.4444832999999999</v>
      </c>
      <c r="S29" s="4">
        <v>118.38355</v>
      </c>
      <c r="T29" s="4">
        <v>5.5157527111749101</v>
      </c>
      <c r="U29" s="4">
        <v>4</v>
      </c>
      <c r="V29" s="4">
        <v>123.91885000000001</v>
      </c>
      <c r="W29" s="4">
        <v>5.4609434381035902</v>
      </c>
      <c r="X29" s="4">
        <v>4</v>
      </c>
      <c r="Y29" s="4">
        <v>126.161975</v>
      </c>
      <c r="Z29" s="4">
        <v>4.0367434012198098</v>
      </c>
      <c r="AA29" s="4">
        <v>4</v>
      </c>
    </row>
    <row r="30" spans="1:27" x14ac:dyDescent="0.25">
      <c r="A30" s="2">
        <v>24</v>
      </c>
      <c r="B30">
        <v>-5.3759500000000005</v>
      </c>
      <c r="D30">
        <v>123.74415887850468</v>
      </c>
      <c r="E30">
        <v>124.01029932410685</v>
      </c>
      <c r="F30">
        <v>123.79006913890636</v>
      </c>
      <c r="G30">
        <v>116.17235590374931</v>
      </c>
      <c r="H30">
        <v>112.88450377248984</v>
      </c>
      <c r="I30">
        <v>118.82140709561033</v>
      </c>
      <c r="J30">
        <v>127.01812191103789</v>
      </c>
      <c r="K30">
        <v>139.09843606255748</v>
      </c>
      <c r="L30">
        <v>135.93820990458883</v>
      </c>
      <c r="M30">
        <v>105.04310344827586</v>
      </c>
      <c r="N30">
        <v>115.15687140963323</v>
      </c>
      <c r="O30">
        <v>118.66422689844465</v>
      </c>
      <c r="R30" s="4">
        <v>-5.3759499999999996</v>
      </c>
      <c r="S30" s="4">
        <v>117.99445</v>
      </c>
      <c r="T30" s="4">
        <v>4.8780393722785798</v>
      </c>
      <c r="U30" s="4">
        <v>4</v>
      </c>
      <c r="V30" s="4">
        <v>122.787525</v>
      </c>
      <c r="W30" s="4">
        <v>5.94303628913356</v>
      </c>
      <c r="X30" s="4">
        <v>4</v>
      </c>
      <c r="Y30" s="4">
        <v>124.30347500000001</v>
      </c>
      <c r="Z30" s="4">
        <v>4.0567325578136204</v>
      </c>
      <c r="AA30" s="4">
        <v>4</v>
      </c>
    </row>
    <row r="31" spans="1:27" x14ac:dyDescent="0.25">
      <c r="A31" s="2">
        <v>25</v>
      </c>
      <c r="B31">
        <v>-5.3074333333333339</v>
      </c>
      <c r="D31">
        <v>124.12383177570095</v>
      </c>
      <c r="E31">
        <v>124.65400708078533</v>
      </c>
      <c r="F31">
        <v>126.8384663733501</v>
      </c>
      <c r="G31">
        <v>112.92669278119753</v>
      </c>
      <c r="H31">
        <v>112.13000580383053</v>
      </c>
      <c r="I31">
        <v>115.45399879735419</v>
      </c>
      <c r="J31">
        <v>128.83031301482703</v>
      </c>
      <c r="K31">
        <v>137.48850045998159</v>
      </c>
      <c r="L31">
        <v>134.71149477510224</v>
      </c>
      <c r="M31">
        <v>105.51724137931035</v>
      </c>
      <c r="N31">
        <v>115.24524966858154</v>
      </c>
      <c r="O31">
        <v>120.08234217749315</v>
      </c>
      <c r="R31" s="4">
        <v>-5.3074332999999996</v>
      </c>
      <c r="S31" s="4">
        <v>117.84950000000001</v>
      </c>
      <c r="T31" s="4">
        <v>5.2935841060979998</v>
      </c>
      <c r="U31" s="4">
        <v>4</v>
      </c>
      <c r="V31" s="4">
        <v>122.379425</v>
      </c>
      <c r="W31" s="4">
        <v>5.6965319710584996</v>
      </c>
      <c r="X31" s="4">
        <v>4</v>
      </c>
      <c r="Y31" s="4">
        <v>124.271575</v>
      </c>
      <c r="Z31" s="4">
        <v>4.1920638499779201</v>
      </c>
      <c r="AA31" s="4">
        <v>4</v>
      </c>
    </row>
    <row r="32" spans="1:27" x14ac:dyDescent="0.25">
      <c r="A32" s="2">
        <v>26</v>
      </c>
      <c r="B32">
        <v>-5.2389166666666673</v>
      </c>
      <c r="D32">
        <v>121.29088785046729</v>
      </c>
      <c r="E32">
        <v>125.32990022529771</v>
      </c>
      <c r="F32">
        <v>127.71841609050911</v>
      </c>
      <c r="G32">
        <v>114.82932288752099</v>
      </c>
      <c r="H32">
        <v>112.71038885664539</v>
      </c>
      <c r="I32">
        <v>120.44497895369814</v>
      </c>
      <c r="J32">
        <v>125.65897858319606</v>
      </c>
      <c r="K32">
        <v>136.1545538178473</v>
      </c>
      <c r="L32">
        <v>133.53021353930032</v>
      </c>
      <c r="M32">
        <v>103.62068965517241</v>
      </c>
      <c r="N32">
        <v>114.84754750331419</v>
      </c>
      <c r="O32">
        <v>117.47483989021043</v>
      </c>
      <c r="R32" s="4">
        <v>-5.2389166999999999</v>
      </c>
      <c r="S32" s="4">
        <v>116.349975</v>
      </c>
      <c r="T32" s="4">
        <v>4.7907687343081999</v>
      </c>
      <c r="U32" s="4">
        <v>4</v>
      </c>
      <c r="V32" s="4">
        <v>122.2606</v>
      </c>
      <c r="W32" s="4">
        <v>5.38999234801559</v>
      </c>
      <c r="X32" s="4">
        <v>4</v>
      </c>
      <c r="Y32" s="4">
        <v>124.7921</v>
      </c>
      <c r="Z32" s="4">
        <v>3.6212081432398602</v>
      </c>
      <c r="AA32" s="4">
        <v>4</v>
      </c>
    </row>
    <row r="33" spans="1:27" x14ac:dyDescent="0.25">
      <c r="A33" s="2">
        <v>27</v>
      </c>
      <c r="B33">
        <v>-5.1700166666666671</v>
      </c>
      <c r="D33">
        <v>124.24065420560748</v>
      </c>
      <c r="E33">
        <v>124.71837785645317</v>
      </c>
      <c r="F33">
        <v>127.52985543683218</v>
      </c>
      <c r="G33">
        <v>115.61275881365415</v>
      </c>
      <c r="H33">
        <v>113.52292513058619</v>
      </c>
      <c r="I33">
        <v>118.15995189416716</v>
      </c>
      <c r="J33">
        <v>126.02965403624383</v>
      </c>
      <c r="K33">
        <v>135.9245630174793</v>
      </c>
      <c r="L33">
        <v>133.34847796456157</v>
      </c>
      <c r="M33">
        <v>104.91379310344828</v>
      </c>
      <c r="N33">
        <v>113.56606274856385</v>
      </c>
      <c r="O33">
        <v>118.34400731930465</v>
      </c>
      <c r="R33" s="4">
        <v>-5.1700166999999997</v>
      </c>
      <c r="S33" s="4">
        <v>117.69925000000001</v>
      </c>
      <c r="T33" s="4">
        <v>4.8305276679503004</v>
      </c>
      <c r="U33" s="4">
        <v>4</v>
      </c>
      <c r="V33" s="4">
        <v>121.93300000000001</v>
      </c>
      <c r="W33" s="4">
        <v>5.3561344996492899</v>
      </c>
      <c r="X33" s="4">
        <v>4</v>
      </c>
      <c r="Y33" s="4">
        <v>124.3456</v>
      </c>
      <c r="Z33" s="4">
        <v>3.7134084165808301</v>
      </c>
      <c r="AA33" s="4">
        <v>4</v>
      </c>
    </row>
    <row r="34" spans="1:27" x14ac:dyDescent="0.25">
      <c r="A34" s="2">
        <v>28</v>
      </c>
      <c r="B34">
        <v>-5.1017500000000009</v>
      </c>
      <c r="D34">
        <v>122.48831775700934</v>
      </c>
      <c r="E34">
        <v>123.33440617959445</v>
      </c>
      <c r="F34">
        <v>124.67001885606537</v>
      </c>
      <c r="G34">
        <v>112.98265249020704</v>
      </c>
      <c r="H34">
        <v>112.82646546720837</v>
      </c>
      <c r="I34">
        <v>119.60312687913411</v>
      </c>
      <c r="J34">
        <v>122.94069192751236</v>
      </c>
      <c r="K34">
        <v>134.86660533578657</v>
      </c>
      <c r="L34">
        <v>133.30304407087687</v>
      </c>
      <c r="M34">
        <v>106.46551724137932</v>
      </c>
      <c r="N34">
        <v>116.43835616438356</v>
      </c>
      <c r="O34">
        <v>116.05672461116194</v>
      </c>
      <c r="R34" s="4">
        <v>-5.10175</v>
      </c>
      <c r="S34" s="4">
        <v>116.2193</v>
      </c>
      <c r="T34" s="4">
        <v>3.98005206163604</v>
      </c>
      <c r="U34" s="4">
        <v>4</v>
      </c>
      <c r="V34" s="4">
        <v>121.86647499999999</v>
      </c>
      <c r="W34" s="4">
        <v>4.8506288254505403</v>
      </c>
      <c r="X34" s="4">
        <v>4</v>
      </c>
      <c r="Y34" s="4">
        <v>123.40819999999999</v>
      </c>
      <c r="Z34" s="4">
        <v>3.7419084317586702</v>
      </c>
      <c r="AA34" s="4">
        <v>4</v>
      </c>
    </row>
    <row r="35" spans="1:27" x14ac:dyDescent="0.25">
      <c r="A35" s="2">
        <v>29</v>
      </c>
      <c r="B35">
        <v>-5.033266666666667</v>
      </c>
      <c r="D35">
        <v>121.23247663551402</v>
      </c>
      <c r="E35">
        <v>122.272288381075</v>
      </c>
      <c r="F35">
        <v>125.10999371464489</v>
      </c>
      <c r="G35">
        <v>112.758813654169</v>
      </c>
      <c r="H35">
        <v>116.54091700522345</v>
      </c>
      <c r="I35">
        <v>119.48286229705352</v>
      </c>
      <c r="J35">
        <v>124.71169686985174</v>
      </c>
      <c r="K35">
        <v>135.87856485740571</v>
      </c>
      <c r="L35">
        <v>134.0299863698319</v>
      </c>
      <c r="M35">
        <v>105.17241379310344</v>
      </c>
      <c r="N35">
        <v>114.5824127264693</v>
      </c>
      <c r="O35">
        <v>117.70356816102469</v>
      </c>
      <c r="R35" s="4">
        <v>-5.0332667000000004</v>
      </c>
      <c r="S35" s="4">
        <v>115.96885</v>
      </c>
      <c r="T35" s="4">
        <v>4.3875884706179997</v>
      </c>
      <c r="U35" s="4">
        <v>4</v>
      </c>
      <c r="V35" s="4">
        <v>122.31855</v>
      </c>
      <c r="W35" s="4">
        <v>4.8054340023387399</v>
      </c>
      <c r="X35" s="4">
        <v>4</v>
      </c>
      <c r="Y35" s="4">
        <v>124.081625</v>
      </c>
      <c r="Z35" s="4">
        <v>3.6725921228234699</v>
      </c>
      <c r="AA35" s="4">
        <v>4</v>
      </c>
    </row>
    <row r="36" spans="1:27" x14ac:dyDescent="0.25">
      <c r="A36" s="2">
        <v>30</v>
      </c>
      <c r="B36">
        <v>-4.9647500000000004</v>
      </c>
      <c r="D36">
        <v>119.94742990654206</v>
      </c>
      <c r="E36">
        <v>122.59414225941423</v>
      </c>
      <c r="F36">
        <v>124.38717787554995</v>
      </c>
      <c r="G36">
        <v>113.09457190822607</v>
      </c>
      <c r="H36">
        <v>112.36215902495647</v>
      </c>
      <c r="I36">
        <v>115.63439567047504</v>
      </c>
      <c r="J36">
        <v>122.0345963756178</v>
      </c>
      <c r="K36">
        <v>135.05059797608098</v>
      </c>
      <c r="L36">
        <v>134.39345751930941</v>
      </c>
      <c r="M36">
        <v>105.21551724137932</v>
      </c>
      <c r="N36">
        <v>113.65444100751215</v>
      </c>
      <c r="O36">
        <v>116.83440073193047</v>
      </c>
      <c r="R36" s="4">
        <v>-4.9647500000000004</v>
      </c>
      <c r="S36" s="4">
        <v>115.073025</v>
      </c>
      <c r="T36" s="4">
        <v>3.8003072543271599</v>
      </c>
      <c r="U36" s="4">
        <v>4</v>
      </c>
      <c r="V36" s="4">
        <v>120.915325</v>
      </c>
      <c r="W36" s="4">
        <v>5.23212244972901</v>
      </c>
      <c r="X36" s="4">
        <v>4</v>
      </c>
      <c r="Y36" s="4">
        <v>122.812375</v>
      </c>
      <c r="Z36" s="4">
        <v>4.3191631157696504</v>
      </c>
      <c r="AA36" s="4">
        <v>4</v>
      </c>
    </row>
    <row r="37" spans="1:27" x14ac:dyDescent="0.25">
      <c r="A37" s="2">
        <v>31</v>
      </c>
      <c r="B37">
        <v>-4.8959666666666664</v>
      </c>
      <c r="D37">
        <v>119.45093457943925</v>
      </c>
      <c r="E37">
        <v>122.59414225941423</v>
      </c>
      <c r="F37">
        <v>123.94720301697046</v>
      </c>
      <c r="G37">
        <v>111.41578063794068</v>
      </c>
      <c r="H37">
        <v>114.56761462565292</v>
      </c>
      <c r="I37">
        <v>117.07757065544197</v>
      </c>
      <c r="J37">
        <v>126.19439868204283</v>
      </c>
      <c r="K37">
        <v>135.32658693652252</v>
      </c>
      <c r="L37">
        <v>130.3952748750568</v>
      </c>
      <c r="M37">
        <v>103.9655172413793</v>
      </c>
      <c r="N37">
        <v>114.40565620857268</v>
      </c>
      <c r="O37">
        <v>115.78225068618482</v>
      </c>
      <c r="R37" s="4">
        <v>-4.8959666999999998</v>
      </c>
      <c r="S37" s="4">
        <v>115.25664999999999</v>
      </c>
      <c r="T37" s="4">
        <v>4.8258704324539599</v>
      </c>
      <c r="U37" s="4">
        <v>4</v>
      </c>
      <c r="V37" s="4">
        <v>121.7235</v>
      </c>
      <c r="W37" s="4">
        <v>4.9206992695821903</v>
      </c>
      <c r="X37" s="4">
        <v>4</v>
      </c>
      <c r="Y37" s="4">
        <v>121.8006</v>
      </c>
      <c r="Z37" s="4">
        <v>3.37889803954879</v>
      </c>
      <c r="AA37" s="4">
        <v>4</v>
      </c>
    </row>
    <row r="38" spans="1:27" x14ac:dyDescent="0.25">
      <c r="A38" s="2">
        <v>32</v>
      </c>
      <c r="B38">
        <v>-4.8274166666666671</v>
      </c>
      <c r="D38">
        <v>121.75817757009347</v>
      </c>
      <c r="E38">
        <v>121.30672674605729</v>
      </c>
      <c r="F38">
        <v>123.0043997485858</v>
      </c>
      <c r="G38">
        <v>111.75153889199775</v>
      </c>
      <c r="H38">
        <v>111.83981427742309</v>
      </c>
      <c r="I38">
        <v>116.17558628983764</v>
      </c>
      <c r="J38">
        <v>120.75782537067545</v>
      </c>
      <c r="K38">
        <v>134.31462741490341</v>
      </c>
      <c r="L38">
        <v>129.16855974557021</v>
      </c>
      <c r="M38">
        <v>104.74137931034481</v>
      </c>
      <c r="N38">
        <v>114.71498011489174</v>
      </c>
      <c r="O38">
        <v>116.10247026532478</v>
      </c>
      <c r="R38" s="4">
        <v>-4.8274166999999997</v>
      </c>
      <c r="S38" s="4">
        <v>114.752225</v>
      </c>
      <c r="T38" s="4">
        <v>4.0246281866310296</v>
      </c>
      <c r="U38" s="4">
        <v>4</v>
      </c>
      <c r="V38" s="4">
        <v>120.544025</v>
      </c>
      <c r="W38" s="4">
        <v>4.9995956027087898</v>
      </c>
      <c r="X38" s="4">
        <v>4</v>
      </c>
      <c r="Y38" s="4">
        <v>121.112775</v>
      </c>
      <c r="Z38" s="4">
        <v>3.1351915694725401</v>
      </c>
      <c r="AA38" s="4">
        <v>4</v>
      </c>
    </row>
    <row r="39" spans="1:27" x14ac:dyDescent="0.25">
      <c r="A39" s="2">
        <v>33</v>
      </c>
      <c r="B39">
        <v>-4.7587333333333337</v>
      </c>
      <c r="D39">
        <v>122.0502336448598</v>
      </c>
      <c r="E39">
        <v>120.40553588670744</v>
      </c>
      <c r="F39">
        <v>121.8730358265242</v>
      </c>
      <c r="G39">
        <v>111.86345831001678</v>
      </c>
      <c r="H39">
        <v>112.71038885664539</v>
      </c>
      <c r="I39">
        <v>118.09981960312687</v>
      </c>
      <c r="J39">
        <v>124.21746293245471</v>
      </c>
      <c r="K39">
        <v>134.03863845446182</v>
      </c>
      <c r="L39">
        <v>130.57701044979555</v>
      </c>
      <c r="M39">
        <v>105.73275862068965</v>
      </c>
      <c r="N39">
        <v>114.36146707909853</v>
      </c>
      <c r="O39">
        <v>114.775846294602</v>
      </c>
      <c r="R39" s="4">
        <v>-4.7587333000000003</v>
      </c>
      <c r="S39" s="4">
        <v>115.96599999999999</v>
      </c>
      <c r="T39" s="4">
        <v>4.3460099553114997</v>
      </c>
      <c r="U39" s="4">
        <v>4</v>
      </c>
      <c r="V39" s="4">
        <v>120.379</v>
      </c>
      <c r="W39" s="4">
        <v>4.8442672873889503</v>
      </c>
      <c r="X39" s="4">
        <v>4</v>
      </c>
      <c r="Y39" s="4">
        <v>121.3314</v>
      </c>
      <c r="Z39" s="4">
        <v>3.4057987296178598</v>
      </c>
      <c r="AA39" s="4">
        <v>4</v>
      </c>
    </row>
    <row r="40" spans="1:27" x14ac:dyDescent="0.25">
      <c r="A40" s="2">
        <v>34</v>
      </c>
      <c r="B40">
        <v>-4.6901000000000002</v>
      </c>
      <c r="D40">
        <v>120.4731308411215</v>
      </c>
      <c r="E40">
        <v>121.98261989056969</v>
      </c>
      <c r="F40">
        <v>122.06159648020115</v>
      </c>
      <c r="G40">
        <v>109.40123111359821</v>
      </c>
      <c r="H40">
        <v>111.60766105629716</v>
      </c>
      <c r="I40">
        <v>115.2736019242333</v>
      </c>
      <c r="J40">
        <v>120.79901153212521</v>
      </c>
      <c r="K40">
        <v>133.48666053357866</v>
      </c>
      <c r="L40">
        <v>130.71331213084963</v>
      </c>
      <c r="M40">
        <v>104.05172413793105</v>
      </c>
      <c r="N40">
        <v>113.91957578435705</v>
      </c>
      <c r="O40">
        <v>114.775846294602</v>
      </c>
      <c r="R40" s="4">
        <v>-4.6901000000000002</v>
      </c>
      <c r="S40" s="4">
        <v>113.68125000000001</v>
      </c>
      <c r="T40" s="4">
        <v>4.1617169202345696</v>
      </c>
      <c r="U40" s="4">
        <v>4</v>
      </c>
      <c r="V40" s="4">
        <v>120.24915</v>
      </c>
      <c r="W40" s="4">
        <v>4.9411152604953497</v>
      </c>
      <c r="X40" s="4">
        <v>4</v>
      </c>
      <c r="Y40" s="4">
        <v>120.706075</v>
      </c>
      <c r="Z40" s="4">
        <v>3.7267271882477502</v>
      </c>
      <c r="AA40" s="4">
        <v>4</v>
      </c>
    </row>
    <row r="41" spans="1:27" x14ac:dyDescent="0.25">
      <c r="A41" s="2">
        <v>35</v>
      </c>
      <c r="B41">
        <v>-4.6216166666666672</v>
      </c>
      <c r="D41">
        <v>121.64135514018693</v>
      </c>
      <c r="E41">
        <v>120.08368200836821</v>
      </c>
      <c r="F41">
        <v>119.04462602137021</v>
      </c>
      <c r="G41">
        <v>112.19921656407385</v>
      </c>
      <c r="H41">
        <v>110.96923969820081</v>
      </c>
      <c r="I41">
        <v>116.11545399879735</v>
      </c>
      <c r="J41">
        <v>121.49917627677101</v>
      </c>
      <c r="K41">
        <v>133.39466421343147</v>
      </c>
      <c r="L41">
        <v>127.03316674238982</v>
      </c>
      <c r="M41">
        <v>105.51724137931035</v>
      </c>
      <c r="N41">
        <v>112.15201060539108</v>
      </c>
      <c r="O41">
        <v>114.31838975297346</v>
      </c>
      <c r="R41" s="4">
        <v>-4.6216166999999997</v>
      </c>
      <c r="S41" s="4">
        <v>115.21425000000001</v>
      </c>
      <c r="T41" s="4">
        <v>3.9150580969508</v>
      </c>
      <c r="U41" s="4">
        <v>4</v>
      </c>
      <c r="V41" s="4">
        <v>119.1499</v>
      </c>
      <c r="W41" s="4">
        <v>5.16140134701807</v>
      </c>
      <c r="X41" s="4">
        <v>4</v>
      </c>
      <c r="Y41" s="4">
        <v>119.127925</v>
      </c>
      <c r="Z41" s="4">
        <v>2.8093082035069901</v>
      </c>
      <c r="AA41" s="4">
        <v>4</v>
      </c>
    </row>
    <row r="42" spans="1:27" x14ac:dyDescent="0.25">
      <c r="A42" s="2">
        <v>36</v>
      </c>
      <c r="B42">
        <v>-4.5530833333333334</v>
      </c>
      <c r="D42">
        <v>123.1016355140187</v>
      </c>
      <c r="E42">
        <v>117.79851947215964</v>
      </c>
      <c r="F42">
        <v>121.27592708988058</v>
      </c>
      <c r="G42">
        <v>112.36709569110242</v>
      </c>
      <c r="H42">
        <v>110.96923969820081</v>
      </c>
      <c r="I42">
        <v>114.85267588695129</v>
      </c>
      <c r="J42">
        <v>126.56507413509061</v>
      </c>
      <c r="K42">
        <v>134.68261269549217</v>
      </c>
      <c r="L42">
        <v>130.44070876874147</v>
      </c>
      <c r="M42">
        <v>106.12068965517241</v>
      </c>
      <c r="N42">
        <v>114.00795404330535</v>
      </c>
      <c r="O42">
        <v>115.23330283623056</v>
      </c>
      <c r="R42" s="4">
        <v>-4.5530832999999999</v>
      </c>
      <c r="S42" s="4">
        <v>117.038625</v>
      </c>
      <c r="T42" s="4">
        <v>4.7305533847135699</v>
      </c>
      <c r="U42" s="4">
        <v>4</v>
      </c>
      <c r="V42" s="4">
        <v>119.364575</v>
      </c>
      <c r="W42" s="4">
        <v>5.2936258677103103</v>
      </c>
      <c r="X42" s="4">
        <v>4</v>
      </c>
      <c r="Y42" s="4">
        <v>120.45065</v>
      </c>
      <c r="Z42" s="4">
        <v>3.6405118892586099</v>
      </c>
      <c r="AA42" s="4">
        <v>4</v>
      </c>
    </row>
    <row r="43" spans="1:27" x14ac:dyDescent="0.25">
      <c r="A43" s="2">
        <v>37</v>
      </c>
      <c r="B43">
        <v>-4.4844000000000008</v>
      </c>
      <c r="D43">
        <v>119.1588785046729</v>
      </c>
      <c r="E43">
        <v>117.83070485999356</v>
      </c>
      <c r="F43">
        <v>122.47014456316782</v>
      </c>
      <c r="G43">
        <v>111.08002238388362</v>
      </c>
      <c r="H43">
        <v>111.83981427742309</v>
      </c>
      <c r="I43">
        <v>114.19122068550811</v>
      </c>
      <c r="J43">
        <v>119.93410214168038</v>
      </c>
      <c r="K43">
        <v>131.83072677092915</v>
      </c>
      <c r="L43">
        <v>125.71558382553386</v>
      </c>
      <c r="M43">
        <v>103.14655172413794</v>
      </c>
      <c r="N43">
        <v>113.03579319487407</v>
      </c>
      <c r="O43">
        <v>115.50777676120769</v>
      </c>
      <c r="R43" s="4">
        <v>-4.4843999999999999</v>
      </c>
      <c r="S43" s="4">
        <v>113.32989999999999</v>
      </c>
      <c r="T43" s="4">
        <v>3.9407523344745599</v>
      </c>
      <c r="U43" s="4">
        <v>4</v>
      </c>
      <c r="V43" s="4">
        <v>118.63424999999999</v>
      </c>
      <c r="W43" s="4">
        <v>4.5852951414458296</v>
      </c>
      <c r="X43" s="4">
        <v>4</v>
      </c>
      <c r="Y43" s="4">
        <v>119.471175</v>
      </c>
      <c r="Z43" s="4">
        <v>2.7624396241893998</v>
      </c>
      <c r="AA43" s="4">
        <v>4</v>
      </c>
    </row>
    <row r="44" spans="1:27" x14ac:dyDescent="0.25">
      <c r="A44" s="2">
        <v>38</v>
      </c>
      <c r="B44">
        <v>-4.4158833333333334</v>
      </c>
      <c r="D44">
        <v>120.26869158878503</v>
      </c>
      <c r="E44">
        <v>117.02607016414548</v>
      </c>
      <c r="F44">
        <v>121.7473287240729</v>
      </c>
      <c r="G44">
        <v>111.63961947397874</v>
      </c>
      <c r="H44">
        <v>110.5629715612304</v>
      </c>
      <c r="I44">
        <v>112.7480457005412</v>
      </c>
      <c r="J44">
        <v>121.82866556836902</v>
      </c>
      <c r="K44">
        <v>132.10671573137074</v>
      </c>
      <c r="L44">
        <v>126.57882780554293</v>
      </c>
      <c r="M44">
        <v>104.31034482758621</v>
      </c>
      <c r="N44">
        <v>111.26822801590808</v>
      </c>
      <c r="O44">
        <v>116.65141811527904</v>
      </c>
      <c r="R44" s="4">
        <v>-4.4158833</v>
      </c>
      <c r="S44" s="4">
        <v>114.511825</v>
      </c>
      <c r="T44" s="4">
        <v>4.0722542723850497</v>
      </c>
      <c r="U44" s="4">
        <v>4</v>
      </c>
      <c r="V44" s="4">
        <v>117.741</v>
      </c>
      <c r="W44" s="4">
        <v>5.0025430394616901</v>
      </c>
      <c r="X44" s="4">
        <v>4</v>
      </c>
      <c r="Y44" s="4">
        <v>119.431375</v>
      </c>
      <c r="Z44" s="4">
        <v>3.0117126236232501</v>
      </c>
      <c r="AA44" s="4">
        <v>4</v>
      </c>
    </row>
    <row r="45" spans="1:27" x14ac:dyDescent="0.25">
      <c r="A45" s="2">
        <v>39</v>
      </c>
      <c r="B45">
        <v>-4.3473666666666668</v>
      </c>
      <c r="D45">
        <v>119.01285046728971</v>
      </c>
      <c r="E45">
        <v>116.89732861280979</v>
      </c>
      <c r="F45">
        <v>117.94468887492144</v>
      </c>
      <c r="G45">
        <v>111.08002238388362</v>
      </c>
      <c r="H45">
        <v>109.46024376088219</v>
      </c>
      <c r="I45">
        <v>111.54539987973541</v>
      </c>
      <c r="J45">
        <v>119.72817133443164</v>
      </c>
      <c r="K45">
        <v>132.10671573137074</v>
      </c>
      <c r="L45">
        <v>127.4875056792367</v>
      </c>
      <c r="M45">
        <v>103.75000000000001</v>
      </c>
      <c r="N45">
        <v>112.94741493592578</v>
      </c>
      <c r="O45">
        <v>116.6056724611162</v>
      </c>
      <c r="R45" s="4">
        <v>-4.3473667000000003</v>
      </c>
      <c r="S45" s="4">
        <v>113.392775</v>
      </c>
      <c r="T45" s="4">
        <v>3.7644770868331299</v>
      </c>
      <c r="U45" s="4">
        <v>4</v>
      </c>
      <c r="V45" s="4">
        <v>117.85290000000001</v>
      </c>
      <c r="W45" s="4">
        <v>4.9881971470996698</v>
      </c>
      <c r="X45" s="4">
        <v>4</v>
      </c>
      <c r="Y45" s="4">
        <v>118.395825</v>
      </c>
      <c r="Z45" s="4">
        <v>3.3291007077425099</v>
      </c>
      <c r="AA45" s="4">
        <v>4</v>
      </c>
    </row>
    <row r="46" spans="1:27" x14ac:dyDescent="0.25">
      <c r="A46" s="2">
        <v>40</v>
      </c>
      <c r="B46">
        <v>-4.2788666666666675</v>
      </c>
      <c r="D46">
        <v>121.29088785046729</v>
      </c>
      <c r="E46">
        <v>118.66752494367556</v>
      </c>
      <c r="F46">
        <v>121.65304839723446</v>
      </c>
      <c r="G46">
        <v>111.4717403469502</v>
      </c>
      <c r="H46">
        <v>111.72373766686012</v>
      </c>
      <c r="I46">
        <v>114.01082381238726</v>
      </c>
      <c r="J46">
        <v>119.39868204283361</v>
      </c>
      <c r="K46">
        <v>131.1867525298988</v>
      </c>
      <c r="L46">
        <v>125.71558382553386</v>
      </c>
      <c r="M46">
        <v>104.56896551724138</v>
      </c>
      <c r="N46">
        <v>112.41714538223597</v>
      </c>
      <c r="O46">
        <v>115.37053979871912</v>
      </c>
      <c r="R46" s="4">
        <v>-4.2788667</v>
      </c>
      <c r="S46" s="4">
        <v>114.182575</v>
      </c>
      <c r="T46" s="4">
        <v>3.84605763377145</v>
      </c>
      <c r="U46" s="4">
        <v>4</v>
      </c>
      <c r="V46" s="4">
        <v>118.49877499999999</v>
      </c>
      <c r="W46" s="4">
        <v>4.5083520509854802</v>
      </c>
      <c r="X46" s="4">
        <v>4</v>
      </c>
      <c r="Y46" s="4">
        <v>119.18747500000001</v>
      </c>
      <c r="Z46" s="4">
        <v>2.7395634041987398</v>
      </c>
      <c r="AA46" s="4">
        <v>4</v>
      </c>
    </row>
    <row r="47" spans="1:27" x14ac:dyDescent="0.25">
      <c r="A47" s="2">
        <v>41</v>
      </c>
      <c r="B47">
        <v>-4.21035</v>
      </c>
      <c r="D47">
        <v>120.29789719626167</v>
      </c>
      <c r="E47">
        <v>117.44448020598648</v>
      </c>
      <c r="F47">
        <v>120.20741671904463</v>
      </c>
      <c r="G47">
        <v>112.758813654169</v>
      </c>
      <c r="H47">
        <v>108.82182240278584</v>
      </c>
      <c r="I47">
        <v>112.2068550811786</v>
      </c>
      <c r="J47">
        <v>122.65238879736408</v>
      </c>
      <c r="K47">
        <v>129.20883164673413</v>
      </c>
      <c r="L47">
        <v>127.21490231712858</v>
      </c>
      <c r="M47">
        <v>105.81896551724137</v>
      </c>
      <c r="N47">
        <v>112.46133451171012</v>
      </c>
      <c r="O47">
        <v>114.95882891125345</v>
      </c>
      <c r="R47" s="4">
        <v>-4.21035</v>
      </c>
      <c r="S47" s="4">
        <v>115.382025</v>
      </c>
      <c r="T47" s="4">
        <v>3.8227055886232799</v>
      </c>
      <c r="U47" s="4">
        <v>4</v>
      </c>
      <c r="V47" s="4">
        <v>116.9841</v>
      </c>
      <c r="W47" s="4">
        <v>4.4416036835434403</v>
      </c>
      <c r="X47" s="4">
        <v>4</v>
      </c>
      <c r="Y47" s="4">
        <v>118.64700000000001</v>
      </c>
      <c r="Z47" s="4">
        <v>3.3030474037873998</v>
      </c>
      <c r="AA47" s="4">
        <v>4</v>
      </c>
    </row>
    <row r="48" spans="1:27" x14ac:dyDescent="0.25">
      <c r="A48" s="2">
        <v>42</v>
      </c>
      <c r="B48">
        <v>-4.1418333333333335</v>
      </c>
      <c r="D48">
        <v>118.77920560747664</v>
      </c>
      <c r="E48">
        <v>118.15255873833279</v>
      </c>
      <c r="F48">
        <v>117.78755499685731</v>
      </c>
      <c r="G48">
        <v>108.61779518746502</v>
      </c>
      <c r="H48">
        <v>109.63435867672663</v>
      </c>
      <c r="I48">
        <v>112.38725195429946</v>
      </c>
      <c r="J48">
        <v>118.73970345963755</v>
      </c>
      <c r="K48">
        <v>129.76080956761729</v>
      </c>
      <c r="L48">
        <v>125.03407542026352</v>
      </c>
      <c r="M48">
        <v>105.38793103448276</v>
      </c>
      <c r="N48">
        <v>112.10782147591691</v>
      </c>
      <c r="O48">
        <v>114.59286367795059</v>
      </c>
      <c r="R48" s="4">
        <v>-4.1418333000000001</v>
      </c>
      <c r="S48" s="4">
        <v>112.88115000000001</v>
      </c>
      <c r="T48" s="4">
        <v>3.4572936271260901</v>
      </c>
      <c r="U48" s="4">
        <v>4</v>
      </c>
      <c r="V48" s="4">
        <v>117.4139</v>
      </c>
      <c r="W48" s="4">
        <v>4.4876398284621697</v>
      </c>
      <c r="X48" s="4">
        <v>4</v>
      </c>
      <c r="Y48" s="4">
        <v>117.450475</v>
      </c>
      <c r="Z48" s="4">
        <v>2.7602309288581299</v>
      </c>
      <c r="AA48" s="4">
        <v>4</v>
      </c>
    </row>
    <row r="49" spans="1:27" x14ac:dyDescent="0.25">
      <c r="A49" s="2">
        <v>43</v>
      </c>
      <c r="B49">
        <v>-4.0733166666666669</v>
      </c>
      <c r="D49">
        <v>117.37733644859813</v>
      </c>
      <c r="E49">
        <v>117.76633408432571</v>
      </c>
      <c r="F49">
        <v>117.72470144563168</v>
      </c>
      <c r="G49">
        <v>109.90486849468384</v>
      </c>
      <c r="H49">
        <v>108.58966918165989</v>
      </c>
      <c r="I49">
        <v>111.12447384245341</v>
      </c>
      <c r="J49">
        <v>119.64579901153212</v>
      </c>
      <c r="K49">
        <v>129.71481140754372</v>
      </c>
      <c r="L49">
        <v>125.85188550658792</v>
      </c>
      <c r="M49">
        <v>104.00862068965517</v>
      </c>
      <c r="N49">
        <v>112.28457799381353</v>
      </c>
      <c r="O49">
        <v>113.86093321134491</v>
      </c>
      <c r="R49" s="4">
        <v>-4.0733167000000003</v>
      </c>
      <c r="S49" s="4">
        <v>112.73415</v>
      </c>
      <c r="T49" s="4">
        <v>3.57619008175367</v>
      </c>
      <c r="U49" s="4">
        <v>4</v>
      </c>
      <c r="V49" s="4">
        <v>117.08884999999999</v>
      </c>
      <c r="W49" s="4">
        <v>4.6114885583905201</v>
      </c>
      <c r="X49" s="4">
        <v>4</v>
      </c>
      <c r="Y49" s="4">
        <v>117.1405</v>
      </c>
      <c r="Z49" s="4">
        <v>3.2038754106030201</v>
      </c>
      <c r="AA49" s="4">
        <v>4</v>
      </c>
    </row>
    <row r="50" spans="1:27" x14ac:dyDescent="0.25">
      <c r="A50" s="2">
        <v>44</v>
      </c>
      <c r="B50">
        <v>-4.0048000000000004</v>
      </c>
      <c r="D50">
        <v>119.65537383177569</v>
      </c>
      <c r="E50">
        <v>115.545542323785</v>
      </c>
      <c r="F50">
        <v>118.88749214330609</v>
      </c>
      <c r="G50">
        <v>109.73698936765528</v>
      </c>
      <c r="H50">
        <v>108.93789901334881</v>
      </c>
      <c r="I50">
        <v>111.48526758869512</v>
      </c>
      <c r="J50">
        <v>119.64579901153212</v>
      </c>
      <c r="K50">
        <v>130.26678932842685</v>
      </c>
      <c r="L50">
        <v>126.53339391185825</v>
      </c>
      <c r="M50">
        <v>104.91379310344828</v>
      </c>
      <c r="N50">
        <v>110.34025629695094</v>
      </c>
      <c r="O50">
        <v>113.99817017383349</v>
      </c>
      <c r="R50" s="4">
        <v>-4.0048000000000004</v>
      </c>
      <c r="S50" s="4">
        <v>113.488</v>
      </c>
      <c r="T50" s="4">
        <v>3.6916824330739302</v>
      </c>
      <c r="U50" s="4">
        <v>4</v>
      </c>
      <c r="V50" s="4">
        <v>116.27262500000001</v>
      </c>
      <c r="W50" s="4">
        <v>4.8764426534402796</v>
      </c>
      <c r="X50" s="4">
        <v>4</v>
      </c>
      <c r="Y50" s="4">
        <v>117.7261</v>
      </c>
      <c r="Z50" s="4">
        <v>3.3136360479590001</v>
      </c>
      <c r="AA50" s="4">
        <v>4</v>
      </c>
    </row>
    <row r="51" spans="1:27" x14ac:dyDescent="0.25">
      <c r="A51" s="2">
        <v>45</v>
      </c>
      <c r="B51">
        <v>-3.9362833333333338</v>
      </c>
      <c r="D51">
        <v>120.23948598130841</v>
      </c>
      <c r="E51">
        <v>115.99613775345993</v>
      </c>
      <c r="F51">
        <v>117.37900691389062</v>
      </c>
      <c r="G51">
        <v>115.50083939563514</v>
      </c>
      <c r="H51">
        <v>110.27278003482299</v>
      </c>
      <c r="I51">
        <v>112.50751653638002</v>
      </c>
      <c r="J51">
        <v>118.24546952224053</v>
      </c>
      <c r="K51">
        <v>128.05887764489421</v>
      </c>
      <c r="L51">
        <v>122.89868241708315</v>
      </c>
      <c r="M51">
        <v>103.79310344827586</v>
      </c>
      <c r="N51">
        <v>111.53336279275298</v>
      </c>
      <c r="O51">
        <v>113.54071363220496</v>
      </c>
      <c r="R51" s="4">
        <v>-3.9362832999999999</v>
      </c>
      <c r="S51" s="4">
        <v>114.44472500000001</v>
      </c>
      <c r="T51" s="4">
        <v>3.6810066269013499</v>
      </c>
      <c r="U51" s="4">
        <v>4</v>
      </c>
      <c r="V51" s="4">
        <v>116.4653</v>
      </c>
      <c r="W51" s="4">
        <v>4.0548572052539598</v>
      </c>
      <c r="X51" s="4">
        <v>4</v>
      </c>
      <c r="Y51" s="4">
        <v>116.581475</v>
      </c>
      <c r="Z51" s="4">
        <v>2.3520728929942498</v>
      </c>
      <c r="AA51" s="4">
        <v>4</v>
      </c>
    </row>
    <row r="52" spans="1:27" x14ac:dyDescent="0.25">
      <c r="A52" s="2">
        <v>46</v>
      </c>
      <c r="B52">
        <v>-3.8677666666666668</v>
      </c>
      <c r="D52">
        <v>119.36331775700934</v>
      </c>
      <c r="E52">
        <v>114.93401995494045</v>
      </c>
      <c r="F52">
        <v>119.35889377749842</v>
      </c>
      <c r="G52">
        <v>109.56911024062674</v>
      </c>
      <c r="H52">
        <v>109.51828206616368</v>
      </c>
      <c r="I52">
        <v>108.77931449188213</v>
      </c>
      <c r="J52">
        <v>116.35090609555189</v>
      </c>
      <c r="K52">
        <v>125.16099356025758</v>
      </c>
      <c r="L52">
        <v>124.62517037710133</v>
      </c>
      <c r="M52">
        <v>103.49137931034483</v>
      </c>
      <c r="N52">
        <v>112.06363234644276</v>
      </c>
      <c r="O52">
        <v>111.5736505032022</v>
      </c>
      <c r="R52" s="4">
        <v>-3.8677666999999998</v>
      </c>
      <c r="S52" s="4">
        <v>112.193675</v>
      </c>
      <c r="T52" s="4">
        <v>3.5508687487184001</v>
      </c>
      <c r="U52" s="4">
        <v>4</v>
      </c>
      <c r="V52" s="4">
        <v>115.419225</v>
      </c>
      <c r="W52" s="4">
        <v>3.4304853695395701</v>
      </c>
      <c r="X52" s="4">
        <v>4</v>
      </c>
      <c r="Y52" s="4">
        <v>116.08427500000001</v>
      </c>
      <c r="Z52" s="4">
        <v>3.6214467105414698</v>
      </c>
      <c r="AA52" s="4">
        <v>4</v>
      </c>
    </row>
    <row r="53" spans="1:27" x14ac:dyDescent="0.25">
      <c r="A53" s="2">
        <v>47</v>
      </c>
      <c r="B53">
        <v>-3.7992500000000002</v>
      </c>
      <c r="D53">
        <v>119.50934579439252</v>
      </c>
      <c r="E53">
        <v>115.38461538461537</v>
      </c>
      <c r="F53">
        <v>117.69327467001887</v>
      </c>
      <c r="G53">
        <v>107.2747621712367</v>
      </c>
      <c r="H53">
        <v>106.84852002321531</v>
      </c>
      <c r="I53">
        <v>113.34936861094407</v>
      </c>
      <c r="J53">
        <v>118.45140032948929</v>
      </c>
      <c r="K53">
        <v>126.31094756209751</v>
      </c>
      <c r="L53">
        <v>123.8982280781463</v>
      </c>
      <c r="M53">
        <v>104.18103448275862</v>
      </c>
      <c r="N53">
        <v>113.91957578435705</v>
      </c>
      <c r="O53">
        <v>113.90667886550779</v>
      </c>
      <c r="R53" s="4">
        <v>-3.7992499999999998</v>
      </c>
      <c r="S53" s="4">
        <v>112.354125</v>
      </c>
      <c r="T53" s="4">
        <v>3.8834349746444401</v>
      </c>
      <c r="U53" s="4">
        <v>4</v>
      </c>
      <c r="V53" s="4">
        <v>115.6159</v>
      </c>
      <c r="W53" s="4">
        <v>4.0226573010469897</v>
      </c>
      <c r="X53" s="4">
        <v>4</v>
      </c>
      <c r="Y53" s="4">
        <v>117.2119</v>
      </c>
      <c r="Z53" s="4">
        <v>2.4286760271802401</v>
      </c>
      <c r="AA53" s="4">
        <v>4</v>
      </c>
    </row>
    <row r="54" spans="1:27" x14ac:dyDescent="0.25">
      <c r="A54" s="2">
        <v>48</v>
      </c>
      <c r="B54">
        <v>-3.7307500000000005</v>
      </c>
      <c r="D54">
        <v>118.80841121495327</v>
      </c>
      <c r="E54">
        <v>116.54328934663663</v>
      </c>
      <c r="F54">
        <v>117.00188560653677</v>
      </c>
      <c r="G54">
        <v>109.8489087856743</v>
      </c>
      <c r="H54">
        <v>108.29947765525247</v>
      </c>
      <c r="I54">
        <v>114.2513529765484</v>
      </c>
      <c r="J54">
        <v>116.26853377265238</v>
      </c>
      <c r="K54">
        <v>128.1048758049678</v>
      </c>
      <c r="L54">
        <v>126.16992276238072</v>
      </c>
      <c r="M54">
        <v>105.08620689655173</v>
      </c>
      <c r="N54">
        <v>111.75430844012372</v>
      </c>
      <c r="O54">
        <v>114.73010064043916</v>
      </c>
      <c r="R54" s="4">
        <v>-3.73075</v>
      </c>
      <c r="S54" s="4">
        <v>112.503</v>
      </c>
      <c r="T54" s="4">
        <v>3.1089953958902301</v>
      </c>
      <c r="U54" s="4">
        <v>4</v>
      </c>
      <c r="V54" s="4">
        <v>116.1755</v>
      </c>
      <c r="W54" s="4">
        <v>4.3207276262222303</v>
      </c>
      <c r="X54" s="4">
        <v>4</v>
      </c>
      <c r="Y54" s="4">
        <v>118.038325</v>
      </c>
      <c r="Z54" s="4">
        <v>2.77611602734678</v>
      </c>
      <c r="AA54" s="4">
        <v>4</v>
      </c>
    </row>
    <row r="55" spans="1:27" x14ac:dyDescent="0.25">
      <c r="A55" s="2">
        <v>49</v>
      </c>
      <c r="B55">
        <v>-3.6622500000000002</v>
      </c>
      <c r="D55">
        <v>117.72780373831775</v>
      </c>
      <c r="E55">
        <v>115.19150305761185</v>
      </c>
      <c r="F55">
        <v>116.40477686989314</v>
      </c>
      <c r="G55">
        <v>109.40123111359821</v>
      </c>
      <c r="H55">
        <v>109.22809053975624</v>
      </c>
      <c r="I55">
        <v>109.98196031268792</v>
      </c>
      <c r="J55">
        <v>118.20428336079078</v>
      </c>
      <c r="K55">
        <v>128.79484820607178</v>
      </c>
      <c r="L55">
        <v>122.85324852339845</v>
      </c>
      <c r="M55">
        <v>104.56896551724138</v>
      </c>
      <c r="N55">
        <v>112.19619973486523</v>
      </c>
      <c r="O55">
        <v>113.58645928636778</v>
      </c>
      <c r="R55" s="4">
        <v>-3.6622499999999998</v>
      </c>
      <c r="S55" s="4">
        <v>112.47557500000001</v>
      </c>
      <c r="T55" s="4">
        <v>3.3212681745519501</v>
      </c>
      <c r="U55" s="4">
        <v>4</v>
      </c>
      <c r="V55" s="4">
        <v>116.35265</v>
      </c>
      <c r="W55" s="4">
        <v>4.3223320793486799</v>
      </c>
      <c r="X55" s="4">
        <v>4</v>
      </c>
      <c r="Y55" s="4">
        <v>115.706625</v>
      </c>
      <c r="Z55" s="4">
        <v>2.72071136481344</v>
      </c>
      <c r="AA55" s="4">
        <v>4</v>
      </c>
    </row>
    <row r="56" spans="1:27" x14ac:dyDescent="0.25">
      <c r="A56" s="2">
        <v>50</v>
      </c>
      <c r="B56">
        <v>-2.4439000000000002</v>
      </c>
      <c r="D56">
        <v>102.33644859813084</v>
      </c>
      <c r="E56">
        <v>111.00740263920181</v>
      </c>
      <c r="F56">
        <v>111.69076052796983</v>
      </c>
      <c r="G56">
        <v>106.54728595411305</v>
      </c>
      <c r="H56">
        <v>111.14335461404528</v>
      </c>
      <c r="I56">
        <v>113.52976548406495</v>
      </c>
      <c r="J56">
        <v>113.26194398682044</v>
      </c>
      <c r="K56">
        <v>119.08923643054278</v>
      </c>
      <c r="L56">
        <v>118.40072694229895</v>
      </c>
      <c r="M56">
        <v>109.00862068965517</v>
      </c>
      <c r="N56">
        <v>113.65444100751215</v>
      </c>
      <c r="O56">
        <v>115.00457456541628</v>
      </c>
      <c r="R56" s="4">
        <v>-2.4439000000000002</v>
      </c>
      <c r="S56" s="4">
        <v>107.78855</v>
      </c>
      <c r="T56" s="4">
        <v>2.2860578042050199</v>
      </c>
      <c r="U56" s="4">
        <v>4</v>
      </c>
      <c r="V56" s="4">
        <v>113.7236</v>
      </c>
      <c r="W56" s="4">
        <v>1.88921558854462</v>
      </c>
      <c r="X56" s="4">
        <v>4</v>
      </c>
      <c r="Y56" s="4">
        <v>114.656475</v>
      </c>
      <c r="Z56" s="4">
        <v>1.42024166451523</v>
      </c>
      <c r="AA56" s="4">
        <v>4</v>
      </c>
    </row>
    <row r="57" spans="1:27" x14ac:dyDescent="0.25">
      <c r="A57" s="2">
        <v>51</v>
      </c>
      <c r="B57">
        <v>-2.3756500000000003</v>
      </c>
      <c r="D57">
        <v>102.04439252336448</v>
      </c>
      <c r="E57">
        <v>111.61892500804636</v>
      </c>
      <c r="F57">
        <v>109.6480201131364</v>
      </c>
      <c r="G57">
        <v>104.1969781757135</v>
      </c>
      <c r="H57">
        <v>111.72373766686012</v>
      </c>
      <c r="I57">
        <v>116.23571858087793</v>
      </c>
      <c r="J57">
        <v>111.98517298187809</v>
      </c>
      <c r="K57">
        <v>115.91536338546457</v>
      </c>
      <c r="L57">
        <v>118.35529304861427</v>
      </c>
      <c r="M57">
        <v>110.56034482758621</v>
      </c>
      <c r="N57">
        <v>111.79849756959787</v>
      </c>
      <c r="O57">
        <v>113.81518755718207</v>
      </c>
      <c r="R57" s="4">
        <v>-2.3756499999999998</v>
      </c>
      <c r="S57" s="4">
        <v>107.196725</v>
      </c>
      <c r="T57" s="4">
        <v>2.4115681721565201</v>
      </c>
      <c r="U57" s="4">
        <v>4</v>
      </c>
      <c r="V57" s="4">
        <v>112.76412500000001</v>
      </c>
      <c r="W57" s="4">
        <v>1.05107049587155</v>
      </c>
      <c r="X57" s="4">
        <v>4</v>
      </c>
      <c r="Y57" s="4">
        <v>114.51355</v>
      </c>
      <c r="Z57" s="4">
        <v>1.86829051118039</v>
      </c>
      <c r="AA57" s="4">
        <v>4</v>
      </c>
    </row>
    <row r="58" spans="1:27" x14ac:dyDescent="0.25">
      <c r="A58" s="2">
        <v>52</v>
      </c>
      <c r="B58">
        <v>-2.3071333333333337</v>
      </c>
      <c r="D58">
        <v>101.69392523364486</v>
      </c>
      <c r="E58">
        <v>111.68329578371419</v>
      </c>
      <c r="F58">
        <v>108.17096165933376</v>
      </c>
      <c r="G58">
        <v>107.83435926133184</v>
      </c>
      <c r="H58">
        <v>110.50493325594893</v>
      </c>
      <c r="I58">
        <v>114.31148526758869</v>
      </c>
      <c r="J58">
        <v>109.67874794069192</v>
      </c>
      <c r="K58">
        <v>116.14535418583256</v>
      </c>
      <c r="L58">
        <v>115.72012721490232</v>
      </c>
      <c r="M58">
        <v>110.2155172413793</v>
      </c>
      <c r="N58">
        <v>110.2076889085285</v>
      </c>
      <c r="O58">
        <v>114.27264409881062</v>
      </c>
      <c r="R58" s="4">
        <v>-2.3071332999999998</v>
      </c>
      <c r="S58" s="4">
        <v>107.355625</v>
      </c>
      <c r="T58" s="4">
        <v>1.9549066036407801</v>
      </c>
      <c r="U58" s="4">
        <v>4</v>
      </c>
      <c r="V58" s="4">
        <v>112.13532499999999</v>
      </c>
      <c r="W58" s="4">
        <v>1.3741376667902201</v>
      </c>
      <c r="X58" s="4">
        <v>4</v>
      </c>
      <c r="Y58" s="4">
        <v>113.11879999999999</v>
      </c>
      <c r="Z58" s="4">
        <v>1.68328236540001</v>
      </c>
      <c r="AA58" s="4">
        <v>4</v>
      </c>
    </row>
    <row r="59" spans="1:27" x14ac:dyDescent="0.25">
      <c r="A59" s="2">
        <v>53</v>
      </c>
      <c r="B59">
        <v>-2.2386333333333335</v>
      </c>
      <c r="D59">
        <v>102.86214953271029</v>
      </c>
      <c r="E59">
        <v>110.36369488252333</v>
      </c>
      <c r="F59">
        <v>108.42237586423633</v>
      </c>
      <c r="G59">
        <v>105.59597090095131</v>
      </c>
      <c r="H59">
        <v>114.62565293093441</v>
      </c>
      <c r="I59">
        <v>113.95069152134695</v>
      </c>
      <c r="J59">
        <v>110.667215815486</v>
      </c>
      <c r="K59">
        <v>116.97332106715731</v>
      </c>
      <c r="L59">
        <v>116.44706951385734</v>
      </c>
      <c r="M59">
        <v>109.95689655172414</v>
      </c>
      <c r="N59">
        <v>111.09147149801149</v>
      </c>
      <c r="O59">
        <v>112.30558096980788</v>
      </c>
      <c r="R59" s="4">
        <v>-2.2386333</v>
      </c>
      <c r="S59" s="4">
        <v>107.27055</v>
      </c>
      <c r="T59" s="4">
        <v>1.84824819423691</v>
      </c>
      <c r="U59" s="4">
        <v>4</v>
      </c>
      <c r="V59" s="4">
        <v>113.26355</v>
      </c>
      <c r="W59" s="4">
        <v>1.5477033767812201</v>
      </c>
      <c r="X59" s="4">
        <v>4</v>
      </c>
      <c r="Y59" s="4">
        <v>112.78145000000001</v>
      </c>
      <c r="Z59" s="4">
        <v>1.6840399245564199</v>
      </c>
      <c r="AA59" s="4">
        <v>4</v>
      </c>
    </row>
    <row r="60" spans="1:27" x14ac:dyDescent="0.25">
      <c r="A60" s="2">
        <v>54</v>
      </c>
      <c r="B60">
        <v>-2.1701166666666669</v>
      </c>
      <c r="D60">
        <v>101.86915887850468</v>
      </c>
      <c r="E60">
        <v>109.55906018667525</v>
      </c>
      <c r="F60">
        <v>107.47957259585166</v>
      </c>
      <c r="G60">
        <v>104.64465584778959</v>
      </c>
      <c r="H60">
        <v>107.89320951828208</v>
      </c>
      <c r="I60">
        <v>111.60553217077572</v>
      </c>
      <c r="J60">
        <v>111.40856672158155</v>
      </c>
      <c r="K60">
        <v>116.65133394664213</v>
      </c>
      <c r="L60">
        <v>115.3566560654248</v>
      </c>
      <c r="M60">
        <v>109.22413793103449</v>
      </c>
      <c r="N60">
        <v>110.64958020327001</v>
      </c>
      <c r="O60">
        <v>113.17474839890211</v>
      </c>
      <c r="R60" s="4">
        <v>-2.1701166999999999</v>
      </c>
      <c r="S60" s="4">
        <v>106.78664999999999</v>
      </c>
      <c r="T60" s="4">
        <v>2.16165154087486</v>
      </c>
      <c r="U60" s="4">
        <v>4</v>
      </c>
      <c r="V60" s="4">
        <v>111.1883</v>
      </c>
      <c r="W60" s="4">
        <v>1.90714759392135</v>
      </c>
      <c r="X60" s="4">
        <v>4</v>
      </c>
      <c r="Y60" s="4">
        <v>111.90412499999999</v>
      </c>
      <c r="Z60" s="4">
        <v>1.66333583819534</v>
      </c>
      <c r="AA60" s="4">
        <v>4</v>
      </c>
    </row>
    <row r="61" spans="1:27" x14ac:dyDescent="0.25">
      <c r="A61" s="2">
        <v>55</v>
      </c>
      <c r="B61">
        <v>-2.1016000000000004</v>
      </c>
      <c r="D61">
        <v>102.7161214953271</v>
      </c>
      <c r="E61">
        <v>108.81879626649503</v>
      </c>
      <c r="F61">
        <v>109.77372721558768</v>
      </c>
      <c r="G61">
        <v>106.09960828203693</v>
      </c>
      <c r="H61">
        <v>107.37086477074868</v>
      </c>
      <c r="I61">
        <v>112.14672279013831</v>
      </c>
      <c r="J61">
        <v>110.79077429983526</v>
      </c>
      <c r="K61">
        <v>116.14535418583256</v>
      </c>
      <c r="L61">
        <v>114.35711040436165</v>
      </c>
      <c r="M61">
        <v>108.44827586206895</v>
      </c>
      <c r="N61">
        <v>111.31241714538223</v>
      </c>
      <c r="O61">
        <v>111.29917657822507</v>
      </c>
      <c r="R61" s="4">
        <v>-2.1015999999999999</v>
      </c>
      <c r="S61" s="4">
        <v>107.0137</v>
      </c>
      <c r="T61" s="4">
        <v>1.72311506048397</v>
      </c>
      <c r="U61" s="4">
        <v>4</v>
      </c>
      <c r="V61" s="4">
        <v>110.91187499999999</v>
      </c>
      <c r="W61" s="4">
        <v>1.9250469930952301</v>
      </c>
      <c r="X61" s="4">
        <v>4</v>
      </c>
      <c r="Y61" s="4">
        <v>111.894175</v>
      </c>
      <c r="Z61" s="4">
        <v>0.95656407293238799</v>
      </c>
      <c r="AA61" s="4">
        <v>4</v>
      </c>
    </row>
    <row r="62" spans="1:27" x14ac:dyDescent="0.25">
      <c r="A62" s="2">
        <v>56</v>
      </c>
      <c r="B62">
        <v>-2.0330833333333338</v>
      </c>
      <c r="D62">
        <v>101.78154205607477</v>
      </c>
      <c r="E62">
        <v>108.81879626649503</v>
      </c>
      <c r="F62">
        <v>109.49088623507228</v>
      </c>
      <c r="G62">
        <v>104.1969781757135</v>
      </c>
      <c r="H62">
        <v>108.47359257109692</v>
      </c>
      <c r="I62">
        <v>110.16235718580877</v>
      </c>
      <c r="J62">
        <v>111.73805601317956</v>
      </c>
      <c r="K62">
        <v>113.47746090156394</v>
      </c>
      <c r="L62">
        <v>115.26578827805542</v>
      </c>
      <c r="M62">
        <v>108.23275862068967</v>
      </c>
      <c r="N62">
        <v>108.26336721166594</v>
      </c>
      <c r="O62">
        <v>113.72369624885637</v>
      </c>
      <c r="R62" s="4">
        <v>-2.0330832999999999</v>
      </c>
      <c r="S62" s="4">
        <v>106.48735000000001</v>
      </c>
      <c r="T62" s="4">
        <v>2.1986302290668802</v>
      </c>
      <c r="U62" s="4">
        <v>4</v>
      </c>
      <c r="V62" s="4">
        <v>109.758325</v>
      </c>
      <c r="W62" s="4">
        <v>1.2449996314423799</v>
      </c>
      <c r="X62" s="4">
        <v>4</v>
      </c>
      <c r="Y62" s="4">
        <v>112.16070000000001</v>
      </c>
      <c r="Z62" s="4">
        <v>1.3906128726811999</v>
      </c>
      <c r="AA62" s="4">
        <v>4</v>
      </c>
    </row>
    <row r="63" spans="1:27" x14ac:dyDescent="0.25">
      <c r="A63" s="2">
        <v>57</v>
      </c>
      <c r="B63">
        <v>-1.9645666666666672</v>
      </c>
      <c r="D63">
        <v>101.31425233644859</v>
      </c>
      <c r="E63">
        <v>109.81654328934664</v>
      </c>
      <c r="F63">
        <v>108.01382778126964</v>
      </c>
      <c r="G63">
        <v>104.14101846670398</v>
      </c>
      <c r="H63">
        <v>108.5316308763784</v>
      </c>
      <c r="I63">
        <v>109.14010823812387</v>
      </c>
      <c r="J63">
        <v>111.77924217462933</v>
      </c>
      <c r="K63">
        <v>116.51333946642136</v>
      </c>
      <c r="L63">
        <v>115.08405270331667</v>
      </c>
      <c r="M63">
        <v>107.45689655172414</v>
      </c>
      <c r="N63">
        <v>109.41228457799382</v>
      </c>
      <c r="O63">
        <v>112.03110704483075</v>
      </c>
      <c r="R63" s="4">
        <v>-1.9645667</v>
      </c>
      <c r="S63" s="4">
        <v>106.17285</v>
      </c>
      <c r="T63" s="4">
        <v>2.25118241616119</v>
      </c>
      <c r="U63" s="4">
        <v>4</v>
      </c>
      <c r="V63" s="4">
        <v>111.068425</v>
      </c>
      <c r="W63" s="4">
        <v>1.83467097566794</v>
      </c>
      <c r="X63" s="4">
        <v>4</v>
      </c>
      <c r="Y63" s="4">
        <v>111.067275</v>
      </c>
      <c r="Z63" s="4">
        <v>1.5838127721709001</v>
      </c>
      <c r="AA63" s="4">
        <v>4</v>
      </c>
    </row>
    <row r="64" spans="1:27" x14ac:dyDescent="0.25">
      <c r="A64" s="2">
        <v>58</v>
      </c>
      <c r="B64">
        <v>-1.8960500000000007</v>
      </c>
      <c r="D64">
        <v>101.46028037383176</v>
      </c>
      <c r="E64">
        <v>109.23720630833603</v>
      </c>
      <c r="F64">
        <v>108.54808296668762</v>
      </c>
      <c r="G64">
        <v>105.59597090095131</v>
      </c>
      <c r="H64">
        <v>107.54497968659315</v>
      </c>
      <c r="I64">
        <v>110.28262176788937</v>
      </c>
      <c r="J64">
        <v>110.00823723228994</v>
      </c>
      <c r="K64">
        <v>114.30542778288869</v>
      </c>
      <c r="L64">
        <v>115.62925942753294</v>
      </c>
      <c r="M64">
        <v>108.23275862068967</v>
      </c>
      <c r="N64">
        <v>111.48917366327883</v>
      </c>
      <c r="O64">
        <v>112.44281793229642</v>
      </c>
      <c r="R64" s="4">
        <v>-1.89605</v>
      </c>
      <c r="S64" s="4">
        <v>106.324325</v>
      </c>
      <c r="T64" s="4">
        <v>1.85747158676115</v>
      </c>
      <c r="U64" s="4">
        <v>4</v>
      </c>
      <c r="V64" s="4">
        <v>110.6442</v>
      </c>
      <c r="W64" s="4">
        <v>1.4635316896694299</v>
      </c>
      <c r="X64" s="4">
        <v>4</v>
      </c>
      <c r="Y64" s="4">
        <v>111.7257</v>
      </c>
      <c r="Z64" s="4">
        <v>1.52566938150658</v>
      </c>
      <c r="AA64" s="4">
        <v>4</v>
      </c>
    </row>
    <row r="65" spans="1:27" x14ac:dyDescent="0.25">
      <c r="A65" s="2">
        <v>59</v>
      </c>
      <c r="B65">
        <v>-1.8275500000000005</v>
      </c>
      <c r="D65">
        <v>101.37266355140187</v>
      </c>
      <c r="E65">
        <v>108.30383006115223</v>
      </c>
      <c r="F65">
        <v>104.27404148334381</v>
      </c>
      <c r="G65">
        <v>105.65193060996083</v>
      </c>
      <c r="H65">
        <v>108.82182240278584</v>
      </c>
      <c r="I65">
        <v>111.06434155141312</v>
      </c>
      <c r="J65">
        <v>110.91433278418452</v>
      </c>
      <c r="K65">
        <v>115.04139834406624</v>
      </c>
      <c r="L65">
        <v>114.72058155383917</v>
      </c>
      <c r="M65">
        <v>109.52586206896551</v>
      </c>
      <c r="N65">
        <v>110.2076889085285</v>
      </c>
      <c r="O65">
        <v>111.43641354071363</v>
      </c>
      <c r="R65" s="4">
        <v>-1.82755</v>
      </c>
      <c r="S65" s="4">
        <v>106.86620000000001</v>
      </c>
      <c r="T65" s="4">
        <v>2.1430932558648301</v>
      </c>
      <c r="U65" s="4">
        <v>4</v>
      </c>
      <c r="V65" s="4">
        <v>110.593675</v>
      </c>
      <c r="W65" s="4">
        <v>1.53607462132921</v>
      </c>
      <c r="X65" s="4">
        <v>4</v>
      </c>
      <c r="Y65" s="4">
        <v>110.373825</v>
      </c>
      <c r="Z65" s="4">
        <v>2.19294587422756</v>
      </c>
      <c r="AA65" s="4">
        <v>4</v>
      </c>
    </row>
    <row r="66" spans="1:27" x14ac:dyDescent="0.25">
      <c r="A66" s="2">
        <v>60</v>
      </c>
      <c r="B66">
        <v>-1.7590333333333339</v>
      </c>
      <c r="D66">
        <v>102.01518691588785</v>
      </c>
      <c r="E66">
        <v>108.33601544898616</v>
      </c>
      <c r="F66">
        <v>106.88246385920806</v>
      </c>
      <c r="G66">
        <v>104.08505875769447</v>
      </c>
      <c r="H66">
        <v>109.0539756239118</v>
      </c>
      <c r="I66">
        <v>109.01984365604329</v>
      </c>
      <c r="J66">
        <v>109.71993410214166</v>
      </c>
      <c r="K66">
        <v>115.96136154553818</v>
      </c>
      <c r="L66">
        <v>112.63062244434347</v>
      </c>
      <c r="M66">
        <v>107.15517241379311</v>
      </c>
      <c r="N66">
        <v>110.38444542642509</v>
      </c>
      <c r="O66">
        <v>111.39066788655079</v>
      </c>
      <c r="R66" s="4">
        <v>-1.7590333</v>
      </c>
      <c r="S66" s="4">
        <v>105.74384999999999</v>
      </c>
      <c r="T66" s="4">
        <v>1.69448037290689</v>
      </c>
      <c r="U66" s="4">
        <v>4</v>
      </c>
      <c r="V66" s="4">
        <v>110.93395</v>
      </c>
      <c r="W66" s="4">
        <v>1.72869929209796</v>
      </c>
      <c r="X66" s="4">
        <v>4</v>
      </c>
      <c r="Y66" s="4">
        <v>109.98090000000001</v>
      </c>
      <c r="Z66" s="4">
        <v>1.27580830260663</v>
      </c>
      <c r="AA66" s="4">
        <v>4</v>
      </c>
    </row>
    <row r="67" spans="1:27" x14ac:dyDescent="0.25">
      <c r="A67" s="2">
        <v>61</v>
      </c>
      <c r="B67">
        <v>-1.6905166666666673</v>
      </c>
      <c r="D67">
        <v>101.10981308411215</v>
      </c>
      <c r="E67">
        <v>107.11297071129707</v>
      </c>
      <c r="F67">
        <v>105.15399120050284</v>
      </c>
      <c r="G67">
        <v>104.30889759373252</v>
      </c>
      <c r="H67">
        <v>105.62971561230412</v>
      </c>
      <c r="I67">
        <v>109.14010823812387</v>
      </c>
      <c r="J67">
        <v>109.18451400329489</v>
      </c>
      <c r="K67">
        <v>112.37350505979762</v>
      </c>
      <c r="L67">
        <v>114.85688323489323</v>
      </c>
      <c r="M67">
        <v>108.31896551724138</v>
      </c>
      <c r="N67">
        <v>109.10296067167478</v>
      </c>
      <c r="O67">
        <v>111.89387008234218</v>
      </c>
      <c r="R67" s="4">
        <v>-1.6905167000000001</v>
      </c>
      <c r="S67" s="4">
        <v>105.73054999999999</v>
      </c>
      <c r="T67" s="4">
        <v>1.87087910018258</v>
      </c>
      <c r="U67" s="4">
        <v>4</v>
      </c>
      <c r="V67" s="4">
        <v>108.5548</v>
      </c>
      <c r="W67" s="4">
        <v>1.45825209811838</v>
      </c>
      <c r="X67" s="4">
        <v>4</v>
      </c>
      <c r="Y67" s="4">
        <v>110.261225</v>
      </c>
      <c r="Z67" s="4">
        <v>2.06410846023774</v>
      </c>
      <c r="AA67" s="4">
        <v>4</v>
      </c>
    </row>
    <row r="68" spans="1:27" x14ac:dyDescent="0.25">
      <c r="A68" s="2">
        <v>62</v>
      </c>
      <c r="B68">
        <v>-1.6220166666666671</v>
      </c>
      <c r="D68">
        <v>100.87616822429905</v>
      </c>
      <c r="E68">
        <v>104.89217895075636</v>
      </c>
      <c r="F68">
        <v>107.38529226901319</v>
      </c>
      <c r="G68">
        <v>104.64465584778959</v>
      </c>
      <c r="H68">
        <v>107.02263493905977</v>
      </c>
      <c r="I68">
        <v>107.57666867107636</v>
      </c>
      <c r="J68">
        <v>110.37891268533772</v>
      </c>
      <c r="K68">
        <v>115.63937442502299</v>
      </c>
      <c r="L68">
        <v>112.26715129486597</v>
      </c>
      <c r="M68">
        <v>108.66379310344827</v>
      </c>
      <c r="N68">
        <v>111.04728236853734</v>
      </c>
      <c r="O68">
        <v>110.93321134492223</v>
      </c>
      <c r="R68" s="4">
        <v>-1.6220167000000001</v>
      </c>
      <c r="S68" s="4">
        <v>106.1409</v>
      </c>
      <c r="T68" s="4">
        <v>2.1268393792197902</v>
      </c>
      <c r="U68" s="4">
        <v>4</v>
      </c>
      <c r="V68" s="4">
        <v>109.650375</v>
      </c>
      <c r="W68" s="4">
        <v>2.3693397583767899</v>
      </c>
      <c r="X68" s="4">
        <v>4</v>
      </c>
      <c r="Y68" s="4">
        <v>109.5406</v>
      </c>
      <c r="Z68" s="4">
        <v>1.2205157250113601</v>
      </c>
      <c r="AA68" s="4">
        <v>4</v>
      </c>
    </row>
    <row r="69" spans="1:27" x14ac:dyDescent="0.25">
      <c r="A69" s="2">
        <v>63</v>
      </c>
      <c r="B69">
        <v>-1.5532333333333339</v>
      </c>
      <c r="D69">
        <v>102.36565420560748</v>
      </c>
      <c r="E69">
        <v>105.6324428709366</v>
      </c>
      <c r="F69">
        <v>106.9767441860465</v>
      </c>
      <c r="G69">
        <v>104.36485730274202</v>
      </c>
      <c r="H69">
        <v>108.47359257109692</v>
      </c>
      <c r="I69">
        <v>107.15574263379435</v>
      </c>
      <c r="J69">
        <v>108.19604612850083</v>
      </c>
      <c r="K69">
        <v>112.60349586016561</v>
      </c>
      <c r="L69">
        <v>115.03861880963197</v>
      </c>
      <c r="M69">
        <v>109.31034482758622</v>
      </c>
      <c r="N69">
        <v>109.80998674326116</v>
      </c>
      <c r="O69">
        <v>111.11619396157366</v>
      </c>
      <c r="R69" s="4">
        <v>-1.5532333</v>
      </c>
      <c r="S69" s="4">
        <v>106.059225</v>
      </c>
      <c r="T69" s="4">
        <v>1.62399097358688</v>
      </c>
      <c r="U69" s="4">
        <v>4</v>
      </c>
      <c r="V69" s="4">
        <v>109.129875</v>
      </c>
      <c r="W69" s="4">
        <v>1.4488981131506999</v>
      </c>
      <c r="X69" s="4">
        <v>4</v>
      </c>
      <c r="Y69" s="4">
        <v>110.0718</v>
      </c>
      <c r="Z69" s="4">
        <v>1.9114383070522201</v>
      </c>
      <c r="AA69" s="4">
        <v>4</v>
      </c>
    </row>
    <row r="70" spans="1:27" x14ac:dyDescent="0.25">
      <c r="A70" s="2">
        <v>64</v>
      </c>
      <c r="B70">
        <v>-1.4849666666666668</v>
      </c>
      <c r="D70">
        <v>100.90537383177569</v>
      </c>
      <c r="E70">
        <v>104.11972964274219</v>
      </c>
      <c r="F70">
        <v>106.19107479572595</v>
      </c>
      <c r="G70">
        <v>104.86849468382763</v>
      </c>
      <c r="H70">
        <v>105.10737086477076</v>
      </c>
      <c r="I70">
        <v>108.71918220084184</v>
      </c>
      <c r="J70">
        <v>107.9489291598023</v>
      </c>
      <c r="K70">
        <v>114.0754369825207</v>
      </c>
      <c r="L70">
        <v>110.85870059064062</v>
      </c>
      <c r="M70">
        <v>107.93103448275862</v>
      </c>
      <c r="N70">
        <v>109.10296067167478</v>
      </c>
      <c r="O70">
        <v>110.61299176578225</v>
      </c>
      <c r="R70" s="4">
        <v>-1.4849667</v>
      </c>
      <c r="S70" s="4">
        <v>105.41345</v>
      </c>
      <c r="T70" s="4">
        <v>1.6679840629234599</v>
      </c>
      <c r="U70" s="4">
        <v>4</v>
      </c>
      <c r="V70" s="4">
        <v>108.101375</v>
      </c>
      <c r="W70" s="4">
        <v>2.26402755886311</v>
      </c>
      <c r="X70" s="4">
        <v>4</v>
      </c>
      <c r="Y70" s="4">
        <v>109.0955</v>
      </c>
      <c r="Z70" s="4">
        <v>1.0796921451660799</v>
      </c>
      <c r="AA70" s="4">
        <v>4</v>
      </c>
    </row>
    <row r="71" spans="1:27" x14ac:dyDescent="0.25">
      <c r="A71" s="2">
        <v>65</v>
      </c>
      <c r="B71">
        <v>-1.4164500000000002</v>
      </c>
      <c r="D71">
        <v>100.23364485981307</v>
      </c>
      <c r="E71">
        <v>103.92661731573864</v>
      </c>
      <c r="F71">
        <v>107.16530483972345</v>
      </c>
      <c r="G71">
        <v>107.55456071628427</v>
      </c>
      <c r="H71">
        <v>106.21009866511896</v>
      </c>
      <c r="I71">
        <v>103.78833433553818</v>
      </c>
      <c r="J71">
        <v>110.50247116968698</v>
      </c>
      <c r="K71">
        <v>112.60349586016561</v>
      </c>
      <c r="L71">
        <v>110.35892776010905</v>
      </c>
      <c r="M71">
        <v>108.74999999999999</v>
      </c>
      <c r="N71">
        <v>109.85417587273531</v>
      </c>
      <c r="O71">
        <v>111.80237877401646</v>
      </c>
      <c r="R71" s="4">
        <v>-1.41645</v>
      </c>
      <c r="S71" s="4">
        <v>106.760175</v>
      </c>
      <c r="T71" s="4">
        <v>2.2581646723150399</v>
      </c>
      <c r="U71" s="4">
        <v>4</v>
      </c>
      <c r="V71" s="4">
        <v>108.1486</v>
      </c>
      <c r="W71" s="4">
        <v>1.9222008137375599</v>
      </c>
      <c r="X71" s="4">
        <v>4</v>
      </c>
      <c r="Y71" s="4">
        <v>108.27872499999999</v>
      </c>
      <c r="Z71" s="4">
        <v>1.78295273463946</v>
      </c>
      <c r="AA71" s="4">
        <v>4</v>
      </c>
    </row>
    <row r="72" spans="1:27" x14ac:dyDescent="0.25">
      <c r="A72" s="2">
        <v>66</v>
      </c>
      <c r="B72">
        <v>-1.3479166666666673</v>
      </c>
      <c r="D72">
        <v>100.70093457943925</v>
      </c>
      <c r="E72">
        <v>106.50144834245252</v>
      </c>
      <c r="F72">
        <v>105.97108736643621</v>
      </c>
      <c r="G72">
        <v>104.92445439283715</v>
      </c>
      <c r="H72">
        <v>107.42890307603017</v>
      </c>
      <c r="I72">
        <v>106.73481659651232</v>
      </c>
      <c r="J72">
        <v>107.166392092257</v>
      </c>
      <c r="K72">
        <v>113.01747930082797</v>
      </c>
      <c r="L72">
        <v>111.40390731485688</v>
      </c>
      <c r="M72">
        <v>108.79310344827586</v>
      </c>
      <c r="N72">
        <v>108.74944763588157</v>
      </c>
      <c r="O72">
        <v>112.07685269899359</v>
      </c>
      <c r="R72" s="4">
        <v>-1.3479167000000001</v>
      </c>
      <c r="S72" s="4">
        <v>105.396225</v>
      </c>
      <c r="T72" s="4">
        <v>1.7545388906941699</v>
      </c>
      <c r="U72" s="4">
        <v>4</v>
      </c>
      <c r="V72" s="4">
        <v>108.9243</v>
      </c>
      <c r="W72" s="4">
        <v>1.4402413518805299</v>
      </c>
      <c r="X72" s="4">
        <v>4</v>
      </c>
      <c r="Y72" s="4">
        <v>109.04667499999999</v>
      </c>
      <c r="Z72" s="4">
        <v>1.56904166206371</v>
      </c>
      <c r="AA72" s="4">
        <v>4</v>
      </c>
    </row>
    <row r="73" spans="1:27" x14ac:dyDescent="0.25">
      <c r="A73" s="2">
        <v>67</v>
      </c>
      <c r="B73">
        <v>-1.2794000000000008</v>
      </c>
      <c r="D73">
        <v>102.39485981308411</v>
      </c>
      <c r="E73">
        <v>103.99098809140651</v>
      </c>
      <c r="F73">
        <v>106.56819610307981</v>
      </c>
      <c r="G73">
        <v>104.02909904868494</v>
      </c>
      <c r="H73">
        <v>105.45560069645967</v>
      </c>
      <c r="I73">
        <v>106.73481659651232</v>
      </c>
      <c r="J73">
        <v>108.31960461285009</v>
      </c>
      <c r="K73">
        <v>114.90340386384545</v>
      </c>
      <c r="L73">
        <v>110.72239890958654</v>
      </c>
      <c r="M73">
        <v>108.9655172413793</v>
      </c>
      <c r="N73">
        <v>107.73309765797615</v>
      </c>
      <c r="O73">
        <v>109.69807868252516</v>
      </c>
      <c r="R73" s="4">
        <v>-1.2794000000000001</v>
      </c>
      <c r="S73" s="4">
        <v>105.92727499999999</v>
      </c>
      <c r="T73" s="4">
        <v>1.6081762840637199</v>
      </c>
      <c r="U73" s="4">
        <v>4</v>
      </c>
      <c r="V73" s="4">
        <v>108.020775</v>
      </c>
      <c r="W73" s="4">
        <v>2.4199258447230001</v>
      </c>
      <c r="X73" s="4">
        <v>4</v>
      </c>
      <c r="Y73" s="4">
        <v>108.430875</v>
      </c>
      <c r="Z73" s="4">
        <v>1.0489349593556001</v>
      </c>
      <c r="AA73" s="4">
        <v>4</v>
      </c>
    </row>
    <row r="74" spans="1:27" x14ac:dyDescent="0.25">
      <c r="A74" s="2">
        <v>68</v>
      </c>
      <c r="B74">
        <v>-1.210866666666667</v>
      </c>
      <c r="D74">
        <v>101.16822429906543</v>
      </c>
      <c r="E74">
        <v>109.36594785967171</v>
      </c>
      <c r="F74">
        <v>106.34820867379007</v>
      </c>
      <c r="G74">
        <v>104.25293788472301</v>
      </c>
      <c r="H74">
        <v>102.66976204294835</v>
      </c>
      <c r="I74">
        <v>106.49428743235117</v>
      </c>
      <c r="J74">
        <v>108.19604612850083</v>
      </c>
      <c r="K74">
        <v>113.06347746090157</v>
      </c>
      <c r="L74">
        <v>111.13130395274875</v>
      </c>
      <c r="M74">
        <v>107.11206896551724</v>
      </c>
      <c r="N74">
        <v>109.23552806009722</v>
      </c>
      <c r="O74">
        <v>108.78316559926806</v>
      </c>
      <c r="R74" s="4">
        <v>-1.2108667</v>
      </c>
      <c r="S74" s="4">
        <v>105.1823</v>
      </c>
      <c r="T74" s="4">
        <v>1.5754179048747701</v>
      </c>
      <c r="U74" s="4">
        <v>4</v>
      </c>
      <c r="V74" s="4">
        <v>108.583675</v>
      </c>
      <c r="W74" s="4">
        <v>2.1617797707656701</v>
      </c>
      <c r="X74" s="4">
        <v>4</v>
      </c>
      <c r="Y74" s="4">
        <v>108.18925</v>
      </c>
      <c r="Z74" s="4">
        <v>1.1280793193890799</v>
      </c>
      <c r="AA74" s="4">
        <v>4</v>
      </c>
    </row>
    <row r="75" spans="1:27" x14ac:dyDescent="0.25">
      <c r="A75" s="2">
        <v>69</v>
      </c>
      <c r="B75">
        <v>-1.1423500000000004</v>
      </c>
      <c r="D75">
        <v>100.02920560747664</v>
      </c>
      <c r="E75">
        <v>101.70582555519793</v>
      </c>
      <c r="F75">
        <v>104.80829666876178</v>
      </c>
      <c r="G75">
        <v>103.69334079462786</v>
      </c>
      <c r="H75">
        <v>105.39756239117817</v>
      </c>
      <c r="I75">
        <v>105.65243535778713</v>
      </c>
      <c r="J75">
        <v>106.83690280065899</v>
      </c>
      <c r="K75">
        <v>114.0754369825207</v>
      </c>
      <c r="L75">
        <v>111.49477510222626</v>
      </c>
      <c r="M75">
        <v>108.5344827586207</v>
      </c>
      <c r="N75">
        <v>106.9818824569156</v>
      </c>
      <c r="O75">
        <v>111.25343092406222</v>
      </c>
      <c r="R75" s="4">
        <v>-1.14235</v>
      </c>
      <c r="S75" s="4">
        <v>104.773475</v>
      </c>
      <c r="T75" s="4">
        <v>1.87256408629763</v>
      </c>
      <c r="U75" s="4">
        <v>4</v>
      </c>
      <c r="V75" s="4">
        <v>107.040175</v>
      </c>
      <c r="W75" s="4">
        <v>2.5924794445906398</v>
      </c>
      <c r="X75" s="4">
        <v>4</v>
      </c>
      <c r="Y75" s="4">
        <v>108.30222500000001</v>
      </c>
      <c r="Z75" s="4">
        <v>1.78257897084299</v>
      </c>
      <c r="AA75" s="4">
        <v>4</v>
      </c>
    </row>
    <row r="76" spans="1:27" x14ac:dyDescent="0.25">
      <c r="A76" s="2">
        <v>70</v>
      </c>
      <c r="B76">
        <v>0</v>
      </c>
      <c r="D76">
        <v>100</v>
      </c>
      <c r="E76">
        <v>100</v>
      </c>
      <c r="F76">
        <v>100</v>
      </c>
      <c r="G76">
        <v>100</v>
      </c>
      <c r="H76">
        <v>100</v>
      </c>
      <c r="I76">
        <v>100</v>
      </c>
      <c r="J76">
        <v>100</v>
      </c>
      <c r="K76">
        <v>100</v>
      </c>
      <c r="L76">
        <v>100</v>
      </c>
      <c r="M76">
        <v>100</v>
      </c>
      <c r="N76">
        <v>100</v>
      </c>
      <c r="O76">
        <v>100</v>
      </c>
      <c r="R76" s="4">
        <v>0</v>
      </c>
      <c r="S76" s="4">
        <v>100</v>
      </c>
      <c r="T76" s="4">
        <v>0</v>
      </c>
      <c r="U76" s="4">
        <v>4</v>
      </c>
      <c r="V76" s="4">
        <v>100</v>
      </c>
      <c r="W76" s="4">
        <v>0</v>
      </c>
      <c r="X76" s="4">
        <v>4</v>
      </c>
      <c r="Y76" s="4">
        <v>100</v>
      </c>
      <c r="Z76" s="4">
        <v>0</v>
      </c>
      <c r="AA76" s="4">
        <v>4</v>
      </c>
    </row>
    <row r="77" spans="1:27" x14ac:dyDescent="0.25">
      <c r="A77" s="2">
        <v>71</v>
      </c>
      <c r="B77">
        <v>6.8349999999999689E-2</v>
      </c>
      <c r="D77">
        <v>99.065420560747668</v>
      </c>
      <c r="E77">
        <v>100.22529771483745</v>
      </c>
      <c r="F77">
        <v>99.371464487743552</v>
      </c>
      <c r="G77">
        <v>97.873531057638502</v>
      </c>
      <c r="H77">
        <v>98.084735925710959</v>
      </c>
      <c r="I77">
        <v>99.639206253758275</v>
      </c>
      <c r="J77">
        <v>98.146622734761124</v>
      </c>
      <c r="K77">
        <v>101.88592456301748</v>
      </c>
      <c r="L77">
        <v>99.863698318945936</v>
      </c>
      <c r="M77">
        <v>99.913793103448285</v>
      </c>
      <c r="N77">
        <v>97.834732655766672</v>
      </c>
      <c r="O77">
        <v>100.27447392497713</v>
      </c>
      <c r="R77" s="4">
        <v>6.8349999999999994E-2</v>
      </c>
      <c r="S77" s="4">
        <v>98.749840000000006</v>
      </c>
      <c r="T77" s="4">
        <v>0.46423448846820298</v>
      </c>
      <c r="U77" s="4">
        <v>4</v>
      </c>
      <c r="V77" s="4">
        <v>99.507667499999997</v>
      </c>
      <c r="W77" s="4">
        <v>0.95718462074439403</v>
      </c>
      <c r="X77" s="4">
        <v>4</v>
      </c>
      <c r="Y77" s="4">
        <v>99.787217499999997</v>
      </c>
      <c r="Z77" s="4">
        <v>0.19106157961832701</v>
      </c>
      <c r="AA77" s="4">
        <v>4</v>
      </c>
    </row>
    <row r="78" spans="1:27" x14ac:dyDescent="0.25">
      <c r="A78" s="2">
        <v>72</v>
      </c>
      <c r="B78">
        <v>0.13661666666666594</v>
      </c>
      <c r="D78">
        <v>98.68574766355141</v>
      </c>
      <c r="E78">
        <v>98.0688767299646</v>
      </c>
      <c r="F78">
        <v>98.931489629164048</v>
      </c>
      <c r="G78">
        <v>100.05595970900951</v>
      </c>
      <c r="H78">
        <v>96.865931514799769</v>
      </c>
      <c r="I78">
        <v>102.10463018641009</v>
      </c>
      <c r="J78">
        <v>100.45304777594728</v>
      </c>
      <c r="K78">
        <v>100.18399264029438</v>
      </c>
      <c r="L78">
        <v>99.909132212630624</v>
      </c>
      <c r="M78">
        <v>99.698275862068968</v>
      </c>
      <c r="N78">
        <v>98.144056562085723</v>
      </c>
      <c r="O78">
        <v>99.679780420860027</v>
      </c>
      <c r="R78" s="4">
        <v>0.13661667</v>
      </c>
      <c r="S78" s="4">
        <v>99.723257500000003</v>
      </c>
      <c r="T78" s="4">
        <v>0.378625515920745</v>
      </c>
      <c r="U78" s="4">
        <v>4</v>
      </c>
      <c r="V78" s="4">
        <v>98.315717500000005</v>
      </c>
      <c r="W78" s="4">
        <v>0.68815928047672803</v>
      </c>
      <c r="X78" s="4">
        <v>4</v>
      </c>
      <c r="Y78" s="4">
        <v>100.15625</v>
      </c>
      <c r="Z78" s="4">
        <v>0.68216546962595703</v>
      </c>
      <c r="AA78" s="4">
        <v>4</v>
      </c>
    </row>
    <row r="79" spans="1:27" x14ac:dyDescent="0.25">
      <c r="A79" s="2">
        <v>73</v>
      </c>
      <c r="B79">
        <v>0.20528333333333304</v>
      </c>
      <c r="D79">
        <v>100.35046728971963</v>
      </c>
      <c r="E79">
        <v>97.586095912455747</v>
      </c>
      <c r="F79">
        <v>98.994343180389691</v>
      </c>
      <c r="G79">
        <v>97.481813094571919</v>
      </c>
      <c r="H79">
        <v>97.272199651770165</v>
      </c>
      <c r="I79">
        <v>100.36079374624174</v>
      </c>
      <c r="J79">
        <v>98.640856672158151</v>
      </c>
      <c r="K79">
        <v>98.942042318307273</v>
      </c>
      <c r="L79">
        <v>98.818718764198081</v>
      </c>
      <c r="M79">
        <v>100.04310344827587</v>
      </c>
      <c r="N79">
        <v>97.746354396818376</v>
      </c>
      <c r="O79">
        <v>98.124428179322962</v>
      </c>
      <c r="R79" s="4">
        <v>0.20528333000000001</v>
      </c>
      <c r="S79" s="4">
        <v>99.129067500000005</v>
      </c>
      <c r="T79" s="4">
        <v>0.66327197774084301</v>
      </c>
      <c r="U79" s="4">
        <v>4</v>
      </c>
      <c r="V79" s="4">
        <v>97.886672500000003</v>
      </c>
      <c r="W79" s="4">
        <v>0.36530937175164901</v>
      </c>
      <c r="X79" s="4">
        <v>4</v>
      </c>
      <c r="Y79" s="4">
        <v>99.074572500000002</v>
      </c>
      <c r="Z79" s="4">
        <v>0.46806781095931899</v>
      </c>
      <c r="AA79" s="4">
        <v>4</v>
      </c>
    </row>
    <row r="80" spans="1:27" x14ac:dyDescent="0.25">
      <c r="A80" s="2">
        <v>74</v>
      </c>
      <c r="B80">
        <v>0.27349999999999941</v>
      </c>
      <c r="D80">
        <v>99.620327102803742</v>
      </c>
      <c r="E80">
        <v>98.648213710975213</v>
      </c>
      <c r="F80">
        <v>97.988686360779383</v>
      </c>
      <c r="G80">
        <v>96.810296586457753</v>
      </c>
      <c r="H80">
        <v>96.575739988392343</v>
      </c>
      <c r="I80">
        <v>99.037883343355375</v>
      </c>
      <c r="J80">
        <v>98.023064250411863</v>
      </c>
      <c r="K80">
        <v>97.562097516099357</v>
      </c>
      <c r="L80">
        <v>98.000908677873696</v>
      </c>
      <c r="M80">
        <v>100.25862068965516</v>
      </c>
      <c r="N80">
        <v>96.862571807335399</v>
      </c>
      <c r="O80">
        <v>98.947849954254337</v>
      </c>
      <c r="R80" s="4">
        <v>0.27350000000000002</v>
      </c>
      <c r="S80" s="4">
        <v>98.678072499999999</v>
      </c>
      <c r="T80" s="4">
        <v>0.78014591912213205</v>
      </c>
      <c r="U80" s="4">
        <v>4</v>
      </c>
      <c r="V80" s="4">
        <v>97.412154999999998</v>
      </c>
      <c r="W80" s="4">
        <v>0.46115337203762002</v>
      </c>
      <c r="X80" s="4">
        <v>4</v>
      </c>
      <c r="Y80" s="4">
        <v>98.493832499999996</v>
      </c>
      <c r="Z80" s="4">
        <v>0.28871281995479398</v>
      </c>
      <c r="AA80" s="4">
        <v>4</v>
      </c>
    </row>
    <row r="81" spans="1:27" x14ac:dyDescent="0.25">
      <c r="A81" s="2">
        <v>75</v>
      </c>
      <c r="B81">
        <v>0.34203333333333319</v>
      </c>
      <c r="D81">
        <v>99.941588785046733</v>
      </c>
      <c r="E81">
        <v>96.23430962343096</v>
      </c>
      <c r="F81">
        <v>97.800125707102453</v>
      </c>
      <c r="G81">
        <v>99.21656407386682</v>
      </c>
      <c r="H81">
        <v>97.620429483459077</v>
      </c>
      <c r="I81">
        <v>96.151533373421529</v>
      </c>
      <c r="J81">
        <v>96.087314662273471</v>
      </c>
      <c r="K81">
        <v>98.620055197792084</v>
      </c>
      <c r="L81">
        <v>97.31940027260336</v>
      </c>
      <c r="M81">
        <v>99.698275862068968</v>
      </c>
      <c r="N81">
        <v>97.437030490499339</v>
      </c>
      <c r="O81">
        <v>96.706312900274469</v>
      </c>
      <c r="R81" s="4">
        <v>0.34203333000000002</v>
      </c>
      <c r="S81" s="4">
        <v>98.735934999999998</v>
      </c>
      <c r="T81" s="4">
        <v>0.89563416356326297</v>
      </c>
      <c r="U81" s="4">
        <v>4</v>
      </c>
      <c r="V81" s="4">
        <v>97.477957500000002</v>
      </c>
      <c r="W81" s="4">
        <v>0.48930483837404498</v>
      </c>
      <c r="X81" s="4">
        <v>4</v>
      </c>
      <c r="Y81" s="4">
        <v>96.994342500000002</v>
      </c>
      <c r="Z81" s="4">
        <v>0.35919487569134001</v>
      </c>
      <c r="AA81" s="4">
        <v>4</v>
      </c>
    </row>
    <row r="82" spans="1:27" x14ac:dyDescent="0.25">
      <c r="A82" s="2">
        <v>76</v>
      </c>
      <c r="B82">
        <v>0.41054999999999975</v>
      </c>
      <c r="D82">
        <v>99.328271028037392</v>
      </c>
      <c r="E82">
        <v>97.553910524621827</v>
      </c>
      <c r="F82">
        <v>97.862979258328096</v>
      </c>
      <c r="G82">
        <v>96.978175713486294</v>
      </c>
      <c r="H82">
        <v>96.923969820081254</v>
      </c>
      <c r="I82">
        <v>97.11365003006614</v>
      </c>
      <c r="J82">
        <v>98.929159802306415</v>
      </c>
      <c r="K82">
        <v>99.494020239190434</v>
      </c>
      <c r="L82">
        <v>97.183098591549296</v>
      </c>
      <c r="M82">
        <v>101.03448275862068</v>
      </c>
      <c r="N82">
        <v>98.630136986301366</v>
      </c>
      <c r="O82">
        <v>99.130832570905767</v>
      </c>
      <c r="R82" s="4">
        <v>0.41055000000000003</v>
      </c>
      <c r="S82" s="4">
        <v>99.067527499999997</v>
      </c>
      <c r="T82" s="4">
        <v>0.832740756371944</v>
      </c>
      <c r="U82" s="4">
        <v>4</v>
      </c>
      <c r="V82" s="4">
        <v>98.150509999999997</v>
      </c>
      <c r="W82" s="4">
        <v>0.56975111442044102</v>
      </c>
      <c r="X82" s="4">
        <v>4</v>
      </c>
      <c r="Y82" s="4">
        <v>97.822640000000007</v>
      </c>
      <c r="Z82" s="4">
        <v>0.46767747285567102</v>
      </c>
      <c r="AA82" s="4">
        <v>4</v>
      </c>
    </row>
    <row r="83" spans="1:27" x14ac:dyDescent="0.25">
      <c r="A83" s="2">
        <v>77</v>
      </c>
      <c r="B83">
        <v>0.47923333333333318</v>
      </c>
      <c r="D83">
        <v>98.802570093457945</v>
      </c>
      <c r="E83">
        <v>97.36079819761828</v>
      </c>
      <c r="F83">
        <v>97.894406033940911</v>
      </c>
      <c r="G83">
        <v>95.747062115277004</v>
      </c>
      <c r="H83">
        <v>97.910621009866517</v>
      </c>
      <c r="I83">
        <v>99.639206253758275</v>
      </c>
      <c r="J83">
        <v>98.476112026359147</v>
      </c>
      <c r="K83">
        <v>100.78196872125116</v>
      </c>
      <c r="L83">
        <v>96.683325761017727</v>
      </c>
      <c r="M83">
        <v>100.21551724137932</v>
      </c>
      <c r="N83">
        <v>96.906760936809548</v>
      </c>
      <c r="O83">
        <v>98.490393412625792</v>
      </c>
      <c r="R83" s="4">
        <v>0.47923333000000001</v>
      </c>
      <c r="S83" s="4">
        <v>98.310310000000001</v>
      </c>
      <c r="T83" s="4">
        <v>0.93406856663915905</v>
      </c>
      <c r="U83" s="4">
        <v>4</v>
      </c>
      <c r="V83" s="4">
        <v>98.240044999999995</v>
      </c>
      <c r="W83" s="4">
        <v>0.87181691091554903</v>
      </c>
      <c r="X83" s="4">
        <v>4</v>
      </c>
      <c r="Y83" s="4">
        <v>98.176834999999997</v>
      </c>
      <c r="Z83" s="4">
        <v>0.61557415233666402</v>
      </c>
      <c r="AA83" s="4">
        <v>4</v>
      </c>
    </row>
    <row r="84" spans="1:27" x14ac:dyDescent="0.25">
      <c r="A84" s="2">
        <v>78</v>
      </c>
      <c r="B84">
        <v>0.54768333333333263</v>
      </c>
      <c r="D84">
        <v>102.59929906542055</v>
      </c>
      <c r="E84">
        <v>98.84132603797876</v>
      </c>
      <c r="F84">
        <v>98.082966687617841</v>
      </c>
      <c r="G84">
        <v>96.1947397873531</v>
      </c>
      <c r="H84">
        <v>97.09808473592571</v>
      </c>
      <c r="I84">
        <v>98.135898977751054</v>
      </c>
      <c r="J84">
        <v>97.199341021416814</v>
      </c>
      <c r="K84">
        <v>99.448022079116839</v>
      </c>
      <c r="L84">
        <v>96.592457973648337</v>
      </c>
      <c r="M84">
        <v>100.51724137931035</v>
      </c>
      <c r="N84">
        <v>96.730004418912955</v>
      </c>
      <c r="O84">
        <v>97.438243366880144</v>
      </c>
      <c r="R84" s="4">
        <v>0.54768333000000002</v>
      </c>
      <c r="S84" s="4">
        <v>99.127645000000001</v>
      </c>
      <c r="T84" s="4">
        <v>1.4805275931544399</v>
      </c>
      <c r="U84" s="4">
        <v>4</v>
      </c>
      <c r="V84" s="4">
        <v>98.029357500000003</v>
      </c>
      <c r="W84" s="4">
        <v>0.66001959090084295</v>
      </c>
      <c r="X84" s="4">
        <v>4</v>
      </c>
      <c r="Y84" s="4">
        <v>97.562392500000001</v>
      </c>
      <c r="Z84" s="4">
        <v>0.36010353648580601</v>
      </c>
      <c r="AA84" s="4">
        <v>4</v>
      </c>
    </row>
    <row r="85" spans="1:27" x14ac:dyDescent="0.25">
      <c r="A85" s="2">
        <v>79</v>
      </c>
      <c r="B85">
        <v>0.61621666666666641</v>
      </c>
      <c r="D85">
        <v>99.766355140186917</v>
      </c>
      <c r="E85">
        <v>96.91020276794336</v>
      </c>
      <c r="F85">
        <v>97.108736643620361</v>
      </c>
      <c r="G85">
        <v>97.761611639619474</v>
      </c>
      <c r="H85">
        <v>97.620429483459077</v>
      </c>
      <c r="I85">
        <v>93.565844858689118</v>
      </c>
      <c r="J85">
        <v>96.046128500823727</v>
      </c>
      <c r="K85">
        <v>98.758049678012881</v>
      </c>
      <c r="L85">
        <v>97.183098591549296</v>
      </c>
      <c r="M85">
        <v>100.12931034482759</v>
      </c>
      <c r="N85">
        <v>97.702165267344228</v>
      </c>
      <c r="O85">
        <v>97.301006404391586</v>
      </c>
      <c r="R85" s="4">
        <v>0.61621667000000002</v>
      </c>
      <c r="S85" s="4">
        <v>98.425849999999997</v>
      </c>
      <c r="T85" s="4">
        <v>0.94881465605775706</v>
      </c>
      <c r="U85" s="4">
        <v>4</v>
      </c>
      <c r="V85" s="4">
        <v>97.747712500000006</v>
      </c>
      <c r="W85" s="4">
        <v>0.38084161249297499</v>
      </c>
      <c r="X85" s="4">
        <v>4</v>
      </c>
      <c r="Y85" s="4">
        <v>96.289672499999995</v>
      </c>
      <c r="Z85" s="4">
        <v>0.90880651104782395</v>
      </c>
      <c r="AA85" s="4">
        <v>4</v>
      </c>
    </row>
    <row r="86" spans="1:27" x14ac:dyDescent="0.25">
      <c r="A86" s="2">
        <v>80</v>
      </c>
      <c r="B86">
        <v>0.68473333333333297</v>
      </c>
      <c r="D86">
        <v>99.445093457943926</v>
      </c>
      <c r="E86">
        <v>95.81589958158996</v>
      </c>
      <c r="F86">
        <v>97.234443746071648</v>
      </c>
      <c r="G86">
        <v>96.530498041410183</v>
      </c>
      <c r="H86">
        <v>95.414973882762624</v>
      </c>
      <c r="I86">
        <v>93.325315694527973</v>
      </c>
      <c r="J86">
        <v>97.075782537067539</v>
      </c>
      <c r="K86">
        <v>101.24195032198713</v>
      </c>
      <c r="L86">
        <v>95.638346206269873</v>
      </c>
      <c r="M86">
        <v>98.448275862068968</v>
      </c>
      <c r="N86">
        <v>96.332302253645608</v>
      </c>
      <c r="O86">
        <v>97.529734675205859</v>
      </c>
      <c r="R86" s="4">
        <v>0.68473333000000003</v>
      </c>
      <c r="S86" s="4">
        <v>97.874912499999994</v>
      </c>
      <c r="T86" s="4">
        <v>0.66082432072090702</v>
      </c>
      <c r="U86" s="4">
        <v>4</v>
      </c>
      <c r="V86" s="4">
        <v>97.201292499999994</v>
      </c>
      <c r="W86" s="4">
        <v>1.3599241865717799</v>
      </c>
      <c r="X86" s="4">
        <v>4</v>
      </c>
      <c r="Y86" s="4">
        <v>95.931960000000004</v>
      </c>
      <c r="Z86" s="4">
        <v>0.96307242912981295</v>
      </c>
      <c r="AA86" s="4">
        <v>4</v>
      </c>
    </row>
    <row r="87" spans="1:27" x14ac:dyDescent="0.25">
      <c r="A87" s="2">
        <v>81</v>
      </c>
      <c r="B87">
        <v>0.75324999999999953</v>
      </c>
      <c r="D87">
        <v>99.941588785046733</v>
      </c>
      <c r="E87">
        <v>96.684905053105879</v>
      </c>
      <c r="F87">
        <v>94.814582023884356</v>
      </c>
      <c r="G87">
        <v>97.090095131505322</v>
      </c>
      <c r="H87">
        <v>95.995356935577476</v>
      </c>
      <c r="I87">
        <v>93.445580276608538</v>
      </c>
      <c r="J87">
        <v>97.32289950576606</v>
      </c>
      <c r="K87">
        <v>100.91996320147194</v>
      </c>
      <c r="L87">
        <v>96.319854611540208</v>
      </c>
      <c r="M87">
        <v>100.77586206896552</v>
      </c>
      <c r="N87">
        <v>96.420680512593904</v>
      </c>
      <c r="O87">
        <v>96.111619396157366</v>
      </c>
      <c r="R87" s="4">
        <v>0.75324999999999998</v>
      </c>
      <c r="S87" s="4">
        <v>98.782622500000002</v>
      </c>
      <c r="T87" s="4">
        <v>0.92699258573423604</v>
      </c>
      <c r="U87" s="4">
        <v>4</v>
      </c>
      <c r="V87" s="4">
        <v>97.505237500000007</v>
      </c>
      <c r="W87" s="4">
        <v>1.14708090293271</v>
      </c>
      <c r="X87" s="4">
        <v>4</v>
      </c>
      <c r="Y87" s="4">
        <v>95.172907499999994</v>
      </c>
      <c r="Z87" s="4">
        <v>0.66512637555298304</v>
      </c>
      <c r="AA87" s="4">
        <v>4</v>
      </c>
    </row>
    <row r="88" spans="1:27" x14ac:dyDescent="0.25">
      <c r="A88" s="2">
        <v>82</v>
      </c>
      <c r="B88">
        <v>0.82148333333333312</v>
      </c>
      <c r="D88">
        <v>99.824766355140184</v>
      </c>
      <c r="E88">
        <v>97.843579015127133</v>
      </c>
      <c r="F88">
        <v>95.757385292269021</v>
      </c>
      <c r="G88">
        <v>97.257974258533849</v>
      </c>
      <c r="H88">
        <v>96.169471851421946</v>
      </c>
      <c r="I88">
        <v>92.663860493084783</v>
      </c>
      <c r="J88">
        <v>96.375617792421735</v>
      </c>
      <c r="K88">
        <v>102.06991720331186</v>
      </c>
      <c r="L88">
        <v>93.957292139936385</v>
      </c>
      <c r="M88">
        <v>99.655172413793096</v>
      </c>
      <c r="N88">
        <v>96.464869642068052</v>
      </c>
      <c r="O88">
        <v>94.876486733760288</v>
      </c>
      <c r="R88" s="4">
        <v>0.82148332999999996</v>
      </c>
      <c r="S88" s="4">
        <v>98.278382500000006</v>
      </c>
      <c r="T88" s="4">
        <v>0.86354911662447797</v>
      </c>
      <c r="U88" s="4">
        <v>4</v>
      </c>
      <c r="V88" s="4">
        <v>98.136955</v>
      </c>
      <c r="W88" s="4">
        <v>1.3607899279493301</v>
      </c>
      <c r="X88" s="4">
        <v>4</v>
      </c>
      <c r="Y88" s="4">
        <v>94.313757499999994</v>
      </c>
      <c r="Z88" s="4">
        <v>0.66143615846347403</v>
      </c>
      <c r="AA88" s="4">
        <v>4</v>
      </c>
    </row>
    <row r="89" spans="1:27" x14ac:dyDescent="0.25">
      <c r="A89" s="2">
        <v>83</v>
      </c>
      <c r="B89">
        <v>0.88999999999999968</v>
      </c>
      <c r="D89">
        <v>100.49649532710281</v>
      </c>
      <c r="E89">
        <v>95.52623109108464</v>
      </c>
      <c r="F89">
        <v>93.588937774984288</v>
      </c>
      <c r="G89">
        <v>99.328483491885848</v>
      </c>
      <c r="H89">
        <v>95.008705745792227</v>
      </c>
      <c r="I89">
        <v>94.527961515333743</v>
      </c>
      <c r="J89">
        <v>97.775947281713343</v>
      </c>
      <c r="K89">
        <v>97.470101195952168</v>
      </c>
      <c r="L89">
        <v>95.638346206269873</v>
      </c>
      <c r="M89">
        <v>99.784482758620683</v>
      </c>
      <c r="N89">
        <v>96.067167476800705</v>
      </c>
      <c r="O89">
        <v>96.569075937785911</v>
      </c>
      <c r="R89" s="4">
        <v>0.89</v>
      </c>
      <c r="S89" s="4">
        <v>99.346352499999995</v>
      </c>
      <c r="T89" s="4">
        <v>0.57599757061662304</v>
      </c>
      <c r="U89" s="4">
        <v>4</v>
      </c>
      <c r="V89" s="4">
        <v>96.018052499999996</v>
      </c>
      <c r="W89" s="4">
        <v>0.53005629613553196</v>
      </c>
      <c r="X89" s="4">
        <v>4</v>
      </c>
      <c r="Y89" s="4">
        <v>95.081082499999994</v>
      </c>
      <c r="Z89" s="4">
        <v>0.64917366493072204</v>
      </c>
      <c r="AA89" s="4">
        <v>4</v>
      </c>
    </row>
    <row r="90" spans="1:27" x14ac:dyDescent="0.25">
      <c r="A90" s="2">
        <v>84</v>
      </c>
      <c r="B90">
        <v>0.95851666666666624</v>
      </c>
      <c r="D90">
        <v>99.561915887850475</v>
      </c>
      <c r="E90">
        <v>95.751528805922121</v>
      </c>
      <c r="F90">
        <v>94.123192960402264</v>
      </c>
      <c r="G90">
        <v>95.858981533296031</v>
      </c>
      <c r="H90">
        <v>94.254207777132905</v>
      </c>
      <c r="I90">
        <v>92.423331328923624</v>
      </c>
      <c r="J90">
        <v>96.087314662273471</v>
      </c>
      <c r="K90">
        <v>97.378104875804965</v>
      </c>
      <c r="L90">
        <v>95.592912312585185</v>
      </c>
      <c r="M90">
        <v>99.827586206896555</v>
      </c>
      <c r="N90">
        <v>96.995139195757844</v>
      </c>
      <c r="O90">
        <v>94.967978042086003</v>
      </c>
      <c r="R90" s="4">
        <v>0.95851666999999996</v>
      </c>
      <c r="S90" s="4">
        <v>97.833950000000002</v>
      </c>
      <c r="T90" s="4">
        <v>1.0767133075939901</v>
      </c>
      <c r="U90" s="4">
        <v>4</v>
      </c>
      <c r="V90" s="4">
        <v>96.094745000000003</v>
      </c>
      <c r="W90" s="4">
        <v>0.70492770518803405</v>
      </c>
      <c r="X90" s="4">
        <v>4</v>
      </c>
      <c r="Y90" s="4">
        <v>94.276852500000004</v>
      </c>
      <c r="Z90" s="4">
        <v>0.68731496822023397</v>
      </c>
      <c r="AA90" s="4">
        <v>4</v>
      </c>
    </row>
    <row r="91" spans="1:27" x14ac:dyDescent="0.25">
      <c r="A91" s="2">
        <v>85</v>
      </c>
      <c r="B91">
        <v>1.02705</v>
      </c>
      <c r="D91">
        <v>97.400700934579447</v>
      </c>
      <c r="E91">
        <v>95.172191824911494</v>
      </c>
      <c r="F91">
        <v>95.317410433689503</v>
      </c>
      <c r="G91">
        <v>96.306659205372142</v>
      </c>
      <c r="H91">
        <v>92.338943702843878</v>
      </c>
      <c r="I91">
        <v>92.363199037883348</v>
      </c>
      <c r="J91">
        <v>97.199341021416814</v>
      </c>
      <c r="K91">
        <v>95.63017479300828</v>
      </c>
      <c r="L91">
        <v>95.774647887323937</v>
      </c>
      <c r="M91">
        <v>101.50862068965519</v>
      </c>
      <c r="N91">
        <v>95.448519664162617</v>
      </c>
      <c r="O91">
        <v>95.059469350411703</v>
      </c>
      <c r="R91" s="4">
        <v>1.02705</v>
      </c>
      <c r="S91" s="4">
        <v>98.103825000000001</v>
      </c>
      <c r="T91" s="4">
        <v>1.1595535318496499</v>
      </c>
      <c r="U91" s="4">
        <v>4</v>
      </c>
      <c r="V91" s="4">
        <v>94.647454999999994</v>
      </c>
      <c r="W91" s="4">
        <v>0.77524309256839197</v>
      </c>
      <c r="X91" s="4">
        <v>4</v>
      </c>
      <c r="Y91" s="4">
        <v>94.628682499999996</v>
      </c>
      <c r="Z91" s="4">
        <v>0.769500698953275</v>
      </c>
      <c r="AA91" s="4">
        <v>4</v>
      </c>
    </row>
    <row r="92" spans="1:27" x14ac:dyDescent="0.25">
      <c r="A92" s="2">
        <v>86</v>
      </c>
      <c r="B92">
        <v>1.0955500000000002</v>
      </c>
      <c r="D92">
        <v>98.860981308411212</v>
      </c>
      <c r="E92">
        <v>94.65722561956872</v>
      </c>
      <c r="F92">
        <v>95.537397862979262</v>
      </c>
      <c r="G92">
        <v>94.795747062115282</v>
      </c>
      <c r="H92">
        <v>95.647127103888565</v>
      </c>
      <c r="I92">
        <v>92.423331328923624</v>
      </c>
      <c r="J92">
        <v>96.046128500823727</v>
      </c>
      <c r="K92">
        <v>96.734130634774601</v>
      </c>
      <c r="L92">
        <v>95.865515674693327</v>
      </c>
      <c r="M92">
        <v>102.19827586206895</v>
      </c>
      <c r="N92">
        <v>97.304463102076895</v>
      </c>
      <c r="O92">
        <v>95.654162854528821</v>
      </c>
      <c r="R92" s="4">
        <v>1.09555</v>
      </c>
      <c r="S92" s="4">
        <v>97.975290000000001</v>
      </c>
      <c r="T92" s="4">
        <v>1.6444196836928999</v>
      </c>
      <c r="U92" s="4">
        <v>4</v>
      </c>
      <c r="V92" s="4">
        <v>96.085737499999993</v>
      </c>
      <c r="W92" s="4">
        <v>0.58727531750981199</v>
      </c>
      <c r="X92" s="4">
        <v>4</v>
      </c>
      <c r="Y92" s="4">
        <v>94.870102500000002</v>
      </c>
      <c r="Z92" s="4">
        <v>0.81841227298526997</v>
      </c>
      <c r="AA92" s="4">
        <v>4</v>
      </c>
    </row>
    <row r="93" spans="1:27" x14ac:dyDescent="0.25">
      <c r="A93" s="2">
        <v>87</v>
      </c>
      <c r="B93">
        <v>1.1640666666666659</v>
      </c>
      <c r="D93">
        <v>97.692757009345797</v>
      </c>
      <c r="E93">
        <v>93.401995494045707</v>
      </c>
      <c r="F93">
        <v>94.248900062853551</v>
      </c>
      <c r="G93">
        <v>97.257974258533849</v>
      </c>
      <c r="H93">
        <v>93.441671503192097</v>
      </c>
      <c r="I93">
        <v>94.107035478051714</v>
      </c>
      <c r="J93">
        <v>96.62273476112027</v>
      </c>
      <c r="K93">
        <v>95.032198712051525</v>
      </c>
      <c r="L93">
        <v>93.457519309404816</v>
      </c>
      <c r="M93">
        <v>98.706896551724128</v>
      </c>
      <c r="N93">
        <v>95.139195757843581</v>
      </c>
      <c r="O93">
        <v>94.327538883806042</v>
      </c>
      <c r="R93" s="4">
        <v>1.16406667</v>
      </c>
      <c r="S93" s="4">
        <v>97.570089999999993</v>
      </c>
      <c r="T93" s="4">
        <v>0.43801586434359502</v>
      </c>
      <c r="U93" s="4">
        <v>4</v>
      </c>
      <c r="V93" s="4">
        <v>94.253767499999995</v>
      </c>
      <c r="W93" s="4">
        <v>0.48088097043126699</v>
      </c>
      <c r="X93" s="4">
        <v>4</v>
      </c>
      <c r="Y93" s="4">
        <v>94.035250000000005</v>
      </c>
      <c r="Z93" s="4">
        <v>0.19790686437480301</v>
      </c>
      <c r="AA93" s="4">
        <v>4</v>
      </c>
    </row>
    <row r="94" spans="1:27" x14ac:dyDescent="0.25">
      <c r="A94" s="2">
        <v>88</v>
      </c>
      <c r="B94">
        <v>1.2325833333333334</v>
      </c>
      <c r="D94">
        <v>99.737149532710276</v>
      </c>
      <c r="E94">
        <v>95.654972642420347</v>
      </c>
      <c r="F94">
        <v>94.028912633563806</v>
      </c>
      <c r="G94">
        <v>99.21656407386682</v>
      </c>
      <c r="H94">
        <v>92.513058618688333</v>
      </c>
      <c r="I94">
        <v>88.995790739627182</v>
      </c>
      <c r="J94">
        <v>96.334431630971991</v>
      </c>
      <c r="K94">
        <v>95.170193192272308</v>
      </c>
      <c r="L94">
        <v>91.821899136756031</v>
      </c>
      <c r="M94">
        <v>99.568965517241381</v>
      </c>
      <c r="N94">
        <v>95.669465311533358</v>
      </c>
      <c r="O94">
        <v>95.471180237877405</v>
      </c>
      <c r="R94" s="4">
        <v>1.23258333</v>
      </c>
      <c r="S94" s="4">
        <v>98.714277499999994</v>
      </c>
      <c r="T94" s="4">
        <v>0.80066270748440005</v>
      </c>
      <c r="U94" s="4">
        <v>4</v>
      </c>
      <c r="V94" s="4">
        <v>94.751922500000006</v>
      </c>
      <c r="W94" s="4">
        <v>0.75525057638039605</v>
      </c>
      <c r="X94" s="4">
        <v>4</v>
      </c>
      <c r="Y94" s="4">
        <v>92.579445000000007</v>
      </c>
      <c r="Z94" s="4">
        <v>1.41065994255939</v>
      </c>
      <c r="AA94" s="4">
        <v>4</v>
      </c>
    </row>
    <row r="95" spans="1:27" x14ac:dyDescent="0.25">
      <c r="A95" s="2">
        <v>89</v>
      </c>
      <c r="B95">
        <v>1.301099999999999</v>
      </c>
      <c r="D95">
        <v>99.065420560747668</v>
      </c>
      <c r="E95">
        <v>94.464113292565173</v>
      </c>
      <c r="F95">
        <v>92.080452545568818</v>
      </c>
      <c r="G95">
        <v>98.433128147733626</v>
      </c>
      <c r="H95">
        <v>95.008705745792227</v>
      </c>
      <c r="I95">
        <v>93.385447985568248</v>
      </c>
      <c r="J95">
        <v>95.757825370675448</v>
      </c>
      <c r="K95">
        <v>95.078196872125119</v>
      </c>
      <c r="L95">
        <v>94.865970013630161</v>
      </c>
      <c r="M95">
        <v>98.491379310344826</v>
      </c>
      <c r="N95">
        <v>95.802032699955802</v>
      </c>
      <c r="O95">
        <v>94.09881061299177</v>
      </c>
      <c r="R95" s="4">
        <v>1.3010999999999999</v>
      </c>
      <c r="S95" s="4">
        <v>97.936940000000007</v>
      </c>
      <c r="T95" s="4">
        <v>0.74024746606568603</v>
      </c>
      <c r="U95" s="4">
        <v>4</v>
      </c>
      <c r="V95" s="4">
        <v>95.088262499999999</v>
      </c>
      <c r="W95" s="4">
        <v>0.27469077181972501</v>
      </c>
      <c r="X95" s="4">
        <v>4</v>
      </c>
      <c r="Y95" s="4">
        <v>93.607669999999999</v>
      </c>
      <c r="Z95" s="4">
        <v>0.59205292882759597</v>
      </c>
      <c r="AA95" s="4">
        <v>4</v>
      </c>
    </row>
    <row r="96" spans="1:27" x14ac:dyDescent="0.25">
      <c r="A96" s="2">
        <v>90</v>
      </c>
      <c r="B96">
        <v>1.3696166666666665</v>
      </c>
      <c r="D96">
        <v>98.101635514018696</v>
      </c>
      <c r="E96">
        <v>95.687158030254267</v>
      </c>
      <c r="F96">
        <v>91.79761156505343</v>
      </c>
      <c r="G96">
        <v>98.209289311695585</v>
      </c>
      <c r="H96">
        <v>91.874637260591996</v>
      </c>
      <c r="I96">
        <v>91.160553217077563</v>
      </c>
      <c r="J96">
        <v>94.934102141680398</v>
      </c>
      <c r="K96">
        <v>94.710211591536336</v>
      </c>
      <c r="L96">
        <v>91.958200817810081</v>
      </c>
      <c r="M96">
        <v>99.741379310344826</v>
      </c>
      <c r="N96">
        <v>93.106495802032697</v>
      </c>
      <c r="O96">
        <v>94.3732845379689</v>
      </c>
      <c r="R96" s="4">
        <v>1.3696166700000001</v>
      </c>
      <c r="S96" s="4">
        <v>97.746602499999995</v>
      </c>
      <c r="T96" s="4">
        <v>1.0095146909974</v>
      </c>
      <c r="U96" s="4">
        <v>4</v>
      </c>
      <c r="V96" s="4">
        <v>93.844627500000001</v>
      </c>
      <c r="W96" s="4">
        <v>0.84507603377225904</v>
      </c>
      <c r="X96" s="4">
        <v>4</v>
      </c>
      <c r="Y96" s="4">
        <v>92.322410000000005</v>
      </c>
      <c r="Z96" s="4">
        <v>0.70498524692601205</v>
      </c>
      <c r="AA96" s="4">
        <v>4</v>
      </c>
    </row>
    <row r="97" spans="1:27" x14ac:dyDescent="0.25">
      <c r="A97" s="2">
        <v>91</v>
      </c>
      <c r="B97">
        <v>1.4381499999999994</v>
      </c>
      <c r="D97">
        <v>98.072429906542055</v>
      </c>
      <c r="E97">
        <v>93.56292243321532</v>
      </c>
      <c r="F97">
        <v>93.431803896920172</v>
      </c>
      <c r="G97">
        <v>99.048684946838279</v>
      </c>
      <c r="H97">
        <v>93.731863029599538</v>
      </c>
      <c r="I97">
        <v>90.018039687312097</v>
      </c>
      <c r="J97">
        <v>95.140032948929161</v>
      </c>
      <c r="K97">
        <v>94.802207911683539</v>
      </c>
      <c r="L97">
        <v>92.821444797819169</v>
      </c>
      <c r="M97">
        <v>98.793103448275872</v>
      </c>
      <c r="N97">
        <v>95.62527618205921</v>
      </c>
      <c r="O97">
        <v>93.366880146386094</v>
      </c>
      <c r="R97" s="4">
        <v>1.43815</v>
      </c>
      <c r="S97" s="4">
        <v>97.763559999999998</v>
      </c>
      <c r="T97" s="4">
        <v>0.89860059554658001</v>
      </c>
      <c r="U97" s="4">
        <v>4</v>
      </c>
      <c r="V97" s="4">
        <v>94.430567499999995</v>
      </c>
      <c r="W97" s="4">
        <v>0.48360283810469601</v>
      </c>
      <c r="X97" s="4">
        <v>4</v>
      </c>
      <c r="Y97" s="4">
        <v>92.409540000000007</v>
      </c>
      <c r="Z97" s="4">
        <v>0.80882884691385604</v>
      </c>
      <c r="AA97" s="4">
        <v>4</v>
      </c>
    </row>
    <row r="98" spans="1:27" x14ac:dyDescent="0.25">
      <c r="A98" s="2">
        <v>92</v>
      </c>
      <c r="B98">
        <v>1.5066666666666668</v>
      </c>
      <c r="D98">
        <v>97.021028037383175</v>
      </c>
      <c r="E98">
        <v>91.985838429353066</v>
      </c>
      <c r="F98">
        <v>92.551854179761165</v>
      </c>
      <c r="G98">
        <v>95.69110240626749</v>
      </c>
      <c r="H98">
        <v>93.847939640162508</v>
      </c>
      <c r="I98">
        <v>92.062537582681898</v>
      </c>
      <c r="J98">
        <v>96.746293245469516</v>
      </c>
      <c r="K98">
        <v>94.710211591536336</v>
      </c>
      <c r="L98">
        <v>92.594275329395728</v>
      </c>
      <c r="M98">
        <v>99.913793103448285</v>
      </c>
      <c r="N98">
        <v>93.239063190455155</v>
      </c>
      <c r="O98">
        <v>92.772186642268977</v>
      </c>
      <c r="R98" s="4">
        <v>1.50666667</v>
      </c>
      <c r="S98" s="4">
        <v>97.343052499999999</v>
      </c>
      <c r="T98" s="4">
        <v>0.90357910224077798</v>
      </c>
      <c r="U98" s="4">
        <v>4</v>
      </c>
      <c r="V98" s="4">
        <v>93.445762500000001</v>
      </c>
      <c r="W98" s="4">
        <v>0.57261635289803903</v>
      </c>
      <c r="X98" s="4">
        <v>4</v>
      </c>
      <c r="Y98" s="4">
        <v>92.495215000000002</v>
      </c>
      <c r="Z98" s="4">
        <v>0.15191669968001101</v>
      </c>
      <c r="AA98" s="4">
        <v>4</v>
      </c>
    </row>
    <row r="99" spans="1:27" x14ac:dyDescent="0.25">
      <c r="A99" s="2">
        <v>93</v>
      </c>
      <c r="B99">
        <v>1.5754666666666663</v>
      </c>
      <c r="D99">
        <v>100.26285046728971</v>
      </c>
      <c r="E99">
        <v>93.273253942710014</v>
      </c>
      <c r="F99">
        <v>93.620364550597117</v>
      </c>
      <c r="G99">
        <v>96.642417459429211</v>
      </c>
      <c r="H99">
        <v>92.629135229251304</v>
      </c>
      <c r="I99">
        <v>91.581479254359593</v>
      </c>
      <c r="J99">
        <v>95.0164744645799</v>
      </c>
      <c r="K99">
        <v>96.366145354185832</v>
      </c>
      <c r="L99">
        <v>93.59382099045888</v>
      </c>
      <c r="M99">
        <v>99.181034482758619</v>
      </c>
      <c r="N99">
        <v>93.239063190455155</v>
      </c>
      <c r="O99">
        <v>94.73924977127173</v>
      </c>
      <c r="R99" s="4">
        <v>1.57546667</v>
      </c>
      <c r="S99" s="4">
        <v>97.775705000000002</v>
      </c>
      <c r="T99" s="4">
        <v>1.19229435683545</v>
      </c>
      <c r="U99" s="4">
        <v>4</v>
      </c>
      <c r="V99" s="4">
        <v>93.876900000000006</v>
      </c>
      <c r="W99" s="4">
        <v>0.84283765578945702</v>
      </c>
      <c r="X99" s="4">
        <v>4</v>
      </c>
      <c r="Y99" s="4">
        <v>93.383727500000006</v>
      </c>
      <c r="Z99" s="4">
        <v>0.657372997738917</v>
      </c>
      <c r="AA99" s="4">
        <v>4</v>
      </c>
    </row>
    <row r="100" spans="1:27" x14ac:dyDescent="0.25">
      <c r="A100" s="2">
        <v>94</v>
      </c>
      <c r="B100">
        <v>1.6437166666666672</v>
      </c>
      <c r="D100">
        <v>98.101635514018696</v>
      </c>
      <c r="E100">
        <v>94.27100096556164</v>
      </c>
      <c r="F100">
        <v>92.708988057825266</v>
      </c>
      <c r="G100">
        <v>94.068270844991602</v>
      </c>
      <c r="H100">
        <v>90.423679628554837</v>
      </c>
      <c r="I100">
        <v>90.078171978352373</v>
      </c>
      <c r="J100">
        <v>95.881383855024723</v>
      </c>
      <c r="K100">
        <v>94.664213431462741</v>
      </c>
      <c r="L100">
        <v>92.003634711494769</v>
      </c>
      <c r="M100">
        <v>98.318965517241381</v>
      </c>
      <c r="N100">
        <v>94.918250110472826</v>
      </c>
      <c r="O100">
        <v>92.909423604757549</v>
      </c>
      <c r="R100" s="4">
        <v>1.6437166700000001</v>
      </c>
      <c r="S100" s="4">
        <v>96.592564999999993</v>
      </c>
      <c r="T100" s="4">
        <v>1.00563540986533</v>
      </c>
      <c r="U100" s="4">
        <v>4</v>
      </c>
      <c r="V100" s="4">
        <v>93.569284999999994</v>
      </c>
      <c r="W100" s="4">
        <v>1.0569532504680601</v>
      </c>
      <c r="X100" s="4">
        <v>4</v>
      </c>
      <c r="Y100" s="4">
        <v>91.925052500000007</v>
      </c>
      <c r="Z100" s="4">
        <v>0.64554155374092703</v>
      </c>
      <c r="AA100" s="4">
        <v>4</v>
      </c>
    </row>
    <row r="101" spans="1:27" x14ac:dyDescent="0.25">
      <c r="A101" s="2">
        <v>95</v>
      </c>
      <c r="B101">
        <v>1.7122333333333328</v>
      </c>
      <c r="D101">
        <v>97.575934579439249</v>
      </c>
      <c r="E101">
        <v>93.24106855487608</v>
      </c>
      <c r="F101">
        <v>92.897548711502196</v>
      </c>
      <c r="G101">
        <v>97.98545047565753</v>
      </c>
      <c r="H101">
        <v>90.771909460243762</v>
      </c>
      <c r="I101">
        <v>89.657245941070357</v>
      </c>
      <c r="J101">
        <v>97.405271828665576</v>
      </c>
      <c r="K101">
        <v>94.572217111315553</v>
      </c>
      <c r="L101">
        <v>90.958655156746943</v>
      </c>
      <c r="M101">
        <v>99.827586206896555</v>
      </c>
      <c r="N101">
        <v>93.725143614670799</v>
      </c>
      <c r="O101">
        <v>92.817932296431835</v>
      </c>
      <c r="R101" s="4">
        <v>1.7122333300000001</v>
      </c>
      <c r="S101" s="4">
        <v>98.198560000000001</v>
      </c>
      <c r="T101" s="4">
        <v>0.55648687870125602</v>
      </c>
      <c r="U101" s="4">
        <v>4</v>
      </c>
      <c r="V101" s="4">
        <v>93.077584999999999</v>
      </c>
      <c r="W101" s="4">
        <v>0.816298853162858</v>
      </c>
      <c r="X101" s="4">
        <v>4</v>
      </c>
      <c r="Y101" s="4">
        <v>91.5828475</v>
      </c>
      <c r="Z101" s="4">
        <v>0.78269870812864395</v>
      </c>
      <c r="AA101" s="4">
        <v>4</v>
      </c>
    </row>
    <row r="102" spans="1:27" x14ac:dyDescent="0.25">
      <c r="A102" s="2">
        <v>96</v>
      </c>
      <c r="B102">
        <v>1.7807666666666657</v>
      </c>
      <c r="D102">
        <v>97.050233644859816</v>
      </c>
      <c r="E102">
        <v>91.69616993884776</v>
      </c>
      <c r="F102">
        <v>90.257699560025145</v>
      </c>
      <c r="G102">
        <v>97.481813094571919</v>
      </c>
      <c r="H102">
        <v>91.874637260591996</v>
      </c>
      <c r="I102">
        <v>91.100420926037287</v>
      </c>
      <c r="J102">
        <v>94.810543657331138</v>
      </c>
      <c r="K102">
        <v>93.192272309107636</v>
      </c>
      <c r="L102">
        <v>90.822353475692864</v>
      </c>
      <c r="M102">
        <v>98.922413793103445</v>
      </c>
      <c r="N102">
        <v>93.062306672558549</v>
      </c>
      <c r="O102">
        <v>93.778591033851782</v>
      </c>
      <c r="R102" s="4">
        <v>1.78076667</v>
      </c>
      <c r="S102" s="4">
        <v>97.066247500000003</v>
      </c>
      <c r="T102" s="4">
        <v>0.85178754704811699</v>
      </c>
      <c r="U102" s="4">
        <v>4</v>
      </c>
      <c r="V102" s="4">
        <v>92.456347500000007</v>
      </c>
      <c r="W102" s="4">
        <v>0.389981401744044</v>
      </c>
      <c r="X102" s="4">
        <v>4</v>
      </c>
      <c r="Y102" s="4">
        <v>91.489765000000006</v>
      </c>
      <c r="Z102" s="4">
        <v>0.782822689380125</v>
      </c>
      <c r="AA102" s="4">
        <v>4</v>
      </c>
    </row>
    <row r="103" spans="1:27" x14ac:dyDescent="0.25">
      <c r="A103" s="2">
        <v>97</v>
      </c>
      <c r="B103">
        <v>1.8492833333333332</v>
      </c>
      <c r="D103">
        <v>96.933411214953267</v>
      </c>
      <c r="E103">
        <v>90.89153524299968</v>
      </c>
      <c r="F103">
        <v>91.231929604022639</v>
      </c>
      <c r="G103">
        <v>93.452714045886964</v>
      </c>
      <c r="H103">
        <v>92.629135229251304</v>
      </c>
      <c r="I103">
        <v>91.220685508117867</v>
      </c>
      <c r="J103">
        <v>94.728171334431636</v>
      </c>
      <c r="K103">
        <v>93.100275988960448</v>
      </c>
      <c r="L103">
        <v>91.958200817810081</v>
      </c>
      <c r="M103">
        <v>98.83620689655173</v>
      </c>
      <c r="N103">
        <v>92.752982766239498</v>
      </c>
      <c r="O103">
        <v>94.007319304666055</v>
      </c>
      <c r="R103" s="4">
        <v>1.84928333</v>
      </c>
      <c r="S103" s="4">
        <v>95.987624999999994</v>
      </c>
      <c r="T103" s="4">
        <v>1.1909718273571099</v>
      </c>
      <c r="U103" s="4">
        <v>4</v>
      </c>
      <c r="V103" s="4">
        <v>92.343485000000001</v>
      </c>
      <c r="W103" s="4">
        <v>0.494146392706653</v>
      </c>
      <c r="X103" s="4">
        <v>4</v>
      </c>
      <c r="Y103" s="4">
        <v>92.104534999999998</v>
      </c>
      <c r="Z103" s="4">
        <v>0.65730676238343999</v>
      </c>
      <c r="AA103" s="4">
        <v>4</v>
      </c>
    </row>
    <row r="104" spans="1:27" x14ac:dyDescent="0.25">
      <c r="A104" s="2">
        <v>98</v>
      </c>
      <c r="B104">
        <v>1.9177999999999988</v>
      </c>
      <c r="D104">
        <v>96.641355140186917</v>
      </c>
      <c r="E104">
        <v>92.597360798197613</v>
      </c>
      <c r="F104">
        <v>91.200502828409796</v>
      </c>
      <c r="G104">
        <v>95.187465025181865</v>
      </c>
      <c r="H104">
        <v>89.843296575739984</v>
      </c>
      <c r="I104">
        <v>90.258568851473242</v>
      </c>
      <c r="J104">
        <v>94.728171334431636</v>
      </c>
      <c r="K104">
        <v>93.790248390064406</v>
      </c>
      <c r="L104">
        <v>90.186278964107231</v>
      </c>
      <c r="M104">
        <v>98.275862068965509</v>
      </c>
      <c r="N104">
        <v>94.82987185152453</v>
      </c>
      <c r="O104">
        <v>93.915827996340354</v>
      </c>
      <c r="R104" s="4">
        <v>1.9177999999999999</v>
      </c>
      <c r="S104" s="4">
        <v>96.208214999999996</v>
      </c>
      <c r="T104" s="4">
        <v>0.80079252380063903</v>
      </c>
      <c r="U104" s="4">
        <v>4</v>
      </c>
      <c r="V104" s="4">
        <v>92.765195000000006</v>
      </c>
      <c r="W104" s="4">
        <v>1.07545570135408</v>
      </c>
      <c r="X104" s="4">
        <v>4</v>
      </c>
      <c r="Y104" s="4">
        <v>91.390294999999995</v>
      </c>
      <c r="Z104" s="4">
        <v>0.87296443102893195</v>
      </c>
      <c r="AA104" s="4">
        <v>4</v>
      </c>
    </row>
    <row r="105" spans="1:27" x14ac:dyDescent="0.25">
      <c r="A105" s="2">
        <v>99</v>
      </c>
      <c r="B105">
        <v>1.9863166666666663</v>
      </c>
      <c r="D105">
        <v>96.904205607476641</v>
      </c>
      <c r="E105">
        <v>91.567428387512066</v>
      </c>
      <c r="F105">
        <v>90.854808296668764</v>
      </c>
      <c r="G105">
        <v>95.243424734191379</v>
      </c>
      <c r="H105">
        <v>92.106790481717937</v>
      </c>
      <c r="I105">
        <v>88.935658448586892</v>
      </c>
      <c r="J105">
        <v>95.675453047775946</v>
      </c>
      <c r="K105">
        <v>93.790248390064406</v>
      </c>
      <c r="L105">
        <v>91.094956837800993</v>
      </c>
      <c r="M105">
        <v>98.534482758620683</v>
      </c>
      <c r="N105">
        <v>93.857711003093243</v>
      </c>
      <c r="O105">
        <v>90.988106129917654</v>
      </c>
      <c r="R105" s="4">
        <v>1.9863166699999999</v>
      </c>
      <c r="S105" s="4">
        <v>96.589389999999995</v>
      </c>
      <c r="T105" s="4">
        <v>0.73764311069107202</v>
      </c>
      <c r="U105" s="4">
        <v>4</v>
      </c>
      <c r="V105" s="4">
        <v>92.830545000000001</v>
      </c>
      <c r="W105" s="4">
        <v>0.58419334895078401</v>
      </c>
      <c r="X105" s="4">
        <v>4</v>
      </c>
      <c r="Y105" s="4">
        <v>90.468384999999998</v>
      </c>
      <c r="Z105" s="4">
        <v>0.51326410619517704</v>
      </c>
      <c r="AA105" s="4">
        <v>4</v>
      </c>
    </row>
    <row r="106" spans="1:27" x14ac:dyDescent="0.25">
      <c r="A106" s="2">
        <v>100</v>
      </c>
      <c r="B106">
        <v>2.0548499999999992</v>
      </c>
      <c r="D106">
        <v>97.809579439252332</v>
      </c>
      <c r="E106">
        <v>91.27775989700676</v>
      </c>
      <c r="F106">
        <v>89.220615964802008</v>
      </c>
      <c r="G106">
        <v>96.698377168438725</v>
      </c>
      <c r="H106">
        <v>91.062100986651188</v>
      </c>
      <c r="I106">
        <v>89.055923030667472</v>
      </c>
      <c r="J106">
        <v>95.181219110378919</v>
      </c>
      <c r="K106">
        <v>92.364305427782895</v>
      </c>
      <c r="L106">
        <v>89.595638346206272</v>
      </c>
      <c r="M106">
        <v>99.525862068965523</v>
      </c>
      <c r="N106">
        <v>93.680954485196651</v>
      </c>
      <c r="O106">
        <v>92.040256175663316</v>
      </c>
      <c r="R106" s="4">
        <v>2.0548500000000001</v>
      </c>
      <c r="S106" s="4">
        <v>97.303759999999997</v>
      </c>
      <c r="T106" s="4">
        <v>0.91584402230947504</v>
      </c>
      <c r="U106" s="4">
        <v>4</v>
      </c>
      <c r="V106" s="4">
        <v>92.096279999999993</v>
      </c>
      <c r="W106" s="4">
        <v>0.60017513781395404</v>
      </c>
      <c r="X106" s="4">
        <v>4</v>
      </c>
      <c r="Y106" s="4">
        <v>89.978110000000001</v>
      </c>
      <c r="Z106" s="4">
        <v>0.69659717075222305</v>
      </c>
      <c r="AA106" s="4">
        <v>4</v>
      </c>
    </row>
    <row r="107" spans="1:27" x14ac:dyDescent="0.25">
      <c r="A107" s="2">
        <v>101</v>
      </c>
      <c r="B107">
        <v>2.1232999999999995</v>
      </c>
      <c r="D107">
        <v>96.904205607476641</v>
      </c>
      <c r="E107">
        <v>91.309945284840694</v>
      </c>
      <c r="F107">
        <v>89.346323067253294</v>
      </c>
      <c r="G107">
        <v>92.725237828763284</v>
      </c>
      <c r="H107">
        <v>92.919326755658744</v>
      </c>
      <c r="I107">
        <v>90.679494888755258</v>
      </c>
      <c r="J107">
        <v>96.004942339373969</v>
      </c>
      <c r="K107">
        <v>92.916283348666056</v>
      </c>
      <c r="L107">
        <v>91.004089050431631</v>
      </c>
      <c r="M107">
        <v>97.629310344827587</v>
      </c>
      <c r="N107">
        <v>92.929739284136105</v>
      </c>
      <c r="O107">
        <v>91.445562671546199</v>
      </c>
      <c r="R107" s="4">
        <v>2.1233</v>
      </c>
      <c r="S107" s="4">
        <v>95.815924999999993</v>
      </c>
      <c r="T107" s="4">
        <v>1.08246592859776</v>
      </c>
      <c r="U107" s="4">
        <v>4</v>
      </c>
      <c r="V107" s="4">
        <v>92.518825000000007</v>
      </c>
      <c r="W107" s="4">
        <v>0.40296863348776901</v>
      </c>
      <c r="X107" s="4">
        <v>4</v>
      </c>
      <c r="Y107" s="4">
        <v>90.618865</v>
      </c>
      <c r="Z107" s="4">
        <v>0.45229683204174598</v>
      </c>
      <c r="AA107" s="4">
        <v>4</v>
      </c>
    </row>
    <row r="108" spans="1:27" x14ac:dyDescent="0.25">
      <c r="A108" s="2">
        <v>102</v>
      </c>
      <c r="B108">
        <v>2.191816666666667</v>
      </c>
      <c r="D108">
        <v>98.714953271028037</v>
      </c>
      <c r="E108">
        <v>91.438686836176373</v>
      </c>
      <c r="F108">
        <v>88.623507228158388</v>
      </c>
      <c r="G108">
        <v>93.676552881925019</v>
      </c>
      <c r="H108">
        <v>91.526407428903084</v>
      </c>
      <c r="I108">
        <v>88.514732411304877</v>
      </c>
      <c r="J108">
        <v>93.986820428336088</v>
      </c>
      <c r="K108">
        <v>91.582336706531748</v>
      </c>
      <c r="L108">
        <v>91.185824625170369</v>
      </c>
      <c r="M108">
        <v>99.137931034482762</v>
      </c>
      <c r="N108">
        <v>94.299602297834724</v>
      </c>
      <c r="O108">
        <v>92.406221408966147</v>
      </c>
      <c r="R108" s="4">
        <v>2.1918166700000001</v>
      </c>
      <c r="S108" s="4">
        <v>96.379062500000003</v>
      </c>
      <c r="T108" s="4">
        <v>1.4746219370479099</v>
      </c>
      <c r="U108" s="4">
        <v>4</v>
      </c>
      <c r="V108" s="4">
        <v>92.211759999999998</v>
      </c>
      <c r="W108" s="4">
        <v>0.69657419139433197</v>
      </c>
      <c r="X108" s="4">
        <v>4</v>
      </c>
      <c r="Y108" s="4">
        <v>90.182569999999998</v>
      </c>
      <c r="Z108" s="4">
        <v>0.96451577808936695</v>
      </c>
      <c r="AA108" s="4">
        <v>4</v>
      </c>
    </row>
    <row r="109" spans="1:27" x14ac:dyDescent="0.25">
      <c r="A109" s="2">
        <v>103</v>
      </c>
      <c r="B109">
        <v>2.2604999999999995</v>
      </c>
      <c r="D109">
        <v>97.517523364485982</v>
      </c>
      <c r="E109">
        <v>90.89153524299968</v>
      </c>
      <c r="F109">
        <v>90.006285355122557</v>
      </c>
      <c r="G109">
        <v>93.39675433687745</v>
      </c>
      <c r="H109">
        <v>90.075449796865939</v>
      </c>
      <c r="I109">
        <v>87.312086590499092</v>
      </c>
      <c r="J109">
        <v>94.851729818780896</v>
      </c>
      <c r="K109">
        <v>94.066237350505972</v>
      </c>
      <c r="L109">
        <v>88.414357110404367</v>
      </c>
      <c r="M109">
        <v>97.543103448275858</v>
      </c>
      <c r="N109">
        <v>91.604065399911633</v>
      </c>
      <c r="O109">
        <v>92.131747483989017</v>
      </c>
      <c r="R109" s="4">
        <v>2.2605</v>
      </c>
      <c r="S109" s="4">
        <v>95.827275</v>
      </c>
      <c r="T109" s="4">
        <v>1.02713693558438</v>
      </c>
      <c r="U109" s="4">
        <v>4</v>
      </c>
      <c r="V109" s="4">
        <v>91.659324999999995</v>
      </c>
      <c r="W109" s="4">
        <v>0.86093199277004195</v>
      </c>
      <c r="X109" s="4">
        <v>4</v>
      </c>
      <c r="Y109" s="4">
        <v>89.466122499999997</v>
      </c>
      <c r="Z109" s="4">
        <v>1.04655829843488</v>
      </c>
      <c r="AA109" s="4">
        <v>4</v>
      </c>
    </row>
    <row r="110" spans="1:27" x14ac:dyDescent="0.25">
      <c r="A110" s="2">
        <v>104</v>
      </c>
      <c r="B110">
        <v>2.3289833333333325</v>
      </c>
      <c r="D110">
        <v>96.524532710280369</v>
      </c>
      <c r="E110">
        <v>91.116832957837147</v>
      </c>
      <c r="F110">
        <v>86.800754242614715</v>
      </c>
      <c r="G110">
        <v>95.131505316172365</v>
      </c>
      <c r="H110">
        <v>90.597794544399306</v>
      </c>
      <c r="I110">
        <v>87.793144918821412</v>
      </c>
      <c r="J110">
        <v>94.06919275123559</v>
      </c>
      <c r="K110">
        <v>92.640294388224476</v>
      </c>
      <c r="L110">
        <v>89.686506133575648</v>
      </c>
      <c r="M110">
        <v>98.146551724137936</v>
      </c>
      <c r="N110">
        <v>91.957578435704818</v>
      </c>
      <c r="O110">
        <v>92.040256175663316</v>
      </c>
      <c r="R110" s="4">
        <v>2.3289833299999998</v>
      </c>
      <c r="S110" s="4">
        <v>95.967945</v>
      </c>
      <c r="T110" s="4">
        <v>0.88322329507227804</v>
      </c>
      <c r="U110" s="4">
        <v>4</v>
      </c>
      <c r="V110" s="4">
        <v>91.578122500000006</v>
      </c>
      <c r="W110" s="4">
        <v>0.45148185396120699</v>
      </c>
      <c r="X110" s="4">
        <v>4</v>
      </c>
      <c r="Y110" s="4">
        <v>89.080164999999994</v>
      </c>
      <c r="Z110" s="4">
        <v>1.15405021413354</v>
      </c>
      <c r="AA110" s="4">
        <v>4</v>
      </c>
    </row>
    <row r="111" spans="1:27" x14ac:dyDescent="0.25">
      <c r="A111" s="2">
        <v>105</v>
      </c>
      <c r="B111">
        <v>2.3974833333333327</v>
      </c>
      <c r="D111">
        <v>95.619158878504678</v>
      </c>
      <c r="E111">
        <v>91.374316060508534</v>
      </c>
      <c r="F111">
        <v>87.61785040854808</v>
      </c>
      <c r="G111">
        <v>95.299384443200893</v>
      </c>
      <c r="H111">
        <v>89.727219965177014</v>
      </c>
      <c r="I111">
        <v>88.334335538184007</v>
      </c>
      <c r="J111">
        <v>95.098846787479403</v>
      </c>
      <c r="K111">
        <v>92.778288868445259</v>
      </c>
      <c r="L111">
        <v>90.322580645161281</v>
      </c>
      <c r="M111">
        <v>99.008620689655174</v>
      </c>
      <c r="N111">
        <v>91.471498011489174</v>
      </c>
      <c r="O111">
        <v>92.817932296431835</v>
      </c>
      <c r="R111" s="4">
        <v>2.39748333</v>
      </c>
      <c r="S111" s="4">
        <v>96.256502499999996</v>
      </c>
      <c r="T111" s="4">
        <v>0.92360701360097697</v>
      </c>
      <c r="U111" s="4">
        <v>4</v>
      </c>
      <c r="V111" s="4">
        <v>91.337832500000005</v>
      </c>
      <c r="W111" s="4">
        <v>0.62504591649167296</v>
      </c>
      <c r="X111" s="4">
        <v>4</v>
      </c>
      <c r="Y111" s="4">
        <v>89.773174999999995</v>
      </c>
      <c r="Z111" s="4">
        <v>1.1650483136226599</v>
      </c>
      <c r="AA111" s="4">
        <v>4</v>
      </c>
    </row>
    <row r="112" spans="1:27" x14ac:dyDescent="0.25">
      <c r="A112" s="2">
        <v>106</v>
      </c>
      <c r="B112">
        <v>2.465983333333333</v>
      </c>
      <c r="D112">
        <v>98.65654205607477</v>
      </c>
      <c r="E112">
        <v>89.604119729642733</v>
      </c>
      <c r="F112">
        <v>88.372093023255815</v>
      </c>
      <c r="G112">
        <v>93.900391717963075</v>
      </c>
      <c r="H112">
        <v>92.048752176436437</v>
      </c>
      <c r="I112">
        <v>85.327720986169581</v>
      </c>
      <c r="J112">
        <v>93.327841845140043</v>
      </c>
      <c r="K112">
        <v>92.96228150873965</v>
      </c>
      <c r="L112">
        <v>88.914129940935936</v>
      </c>
      <c r="M112">
        <v>97.629310344827587</v>
      </c>
      <c r="N112">
        <v>93.150684931506845</v>
      </c>
      <c r="O112">
        <v>91.308325709057641</v>
      </c>
      <c r="R112" s="4">
        <v>2.4659833299999998</v>
      </c>
      <c r="S112" s="4">
        <v>95.878519999999995</v>
      </c>
      <c r="T112" s="4">
        <v>1.3292111540245699</v>
      </c>
      <c r="U112" s="4">
        <v>4</v>
      </c>
      <c r="V112" s="4">
        <v>91.941457499999999</v>
      </c>
      <c r="W112" s="4">
        <v>0.81542197156211804</v>
      </c>
      <c r="X112" s="4">
        <v>4</v>
      </c>
      <c r="Y112" s="4">
        <v>88.480567500000006</v>
      </c>
      <c r="Z112" s="4">
        <v>1.22937761774251</v>
      </c>
      <c r="AA112" s="4">
        <v>4</v>
      </c>
    </row>
    <row r="113" spans="1:27" x14ac:dyDescent="0.25">
      <c r="A113" s="2">
        <v>107</v>
      </c>
      <c r="B113">
        <v>2.5345000000000004</v>
      </c>
      <c r="D113">
        <v>96.58294392523365</v>
      </c>
      <c r="E113">
        <v>89.73286128097844</v>
      </c>
      <c r="F113">
        <v>87.366436203645506</v>
      </c>
      <c r="G113">
        <v>94.515948517067713</v>
      </c>
      <c r="H113">
        <v>89.437028438769588</v>
      </c>
      <c r="I113">
        <v>86.109440769693322</v>
      </c>
      <c r="J113">
        <v>93.616144975288307</v>
      </c>
      <c r="K113">
        <v>90.570377184912601</v>
      </c>
      <c r="L113">
        <v>88.777828259881872</v>
      </c>
      <c r="M113">
        <v>97.887931034482762</v>
      </c>
      <c r="N113">
        <v>93.415819708351748</v>
      </c>
      <c r="O113">
        <v>92.817932296431835</v>
      </c>
      <c r="R113" s="4">
        <v>2.5345</v>
      </c>
      <c r="S113" s="4">
        <v>95.650739999999999</v>
      </c>
      <c r="T113" s="4">
        <v>0.97045356407025596</v>
      </c>
      <c r="U113" s="4">
        <v>4</v>
      </c>
      <c r="V113" s="4">
        <v>90.789022500000002</v>
      </c>
      <c r="W113" s="4">
        <v>0.90789282569011598</v>
      </c>
      <c r="X113" s="4">
        <v>4</v>
      </c>
      <c r="Y113" s="4">
        <v>88.767910000000001</v>
      </c>
      <c r="Z113" s="4">
        <v>1.4558600352998701</v>
      </c>
      <c r="AA113" s="4">
        <v>4</v>
      </c>
    </row>
    <row r="114" spans="1:27" x14ac:dyDescent="0.25">
      <c r="A114" s="2">
        <v>108</v>
      </c>
      <c r="B114">
        <v>2.6027999999999993</v>
      </c>
      <c r="D114">
        <v>95.765186915887853</v>
      </c>
      <c r="E114">
        <v>89.76504666881236</v>
      </c>
      <c r="F114">
        <v>88.434946574481458</v>
      </c>
      <c r="G114">
        <v>93.788472299944033</v>
      </c>
      <c r="H114">
        <v>90.075449796865939</v>
      </c>
      <c r="I114">
        <v>87.973541791942282</v>
      </c>
      <c r="J114">
        <v>94.151565074135092</v>
      </c>
      <c r="K114">
        <v>93.330266789328434</v>
      </c>
      <c r="L114">
        <v>87.460245343025903</v>
      </c>
      <c r="M114">
        <v>98.448275862068968</v>
      </c>
      <c r="N114">
        <v>93.680954485196651</v>
      </c>
      <c r="O114">
        <v>91.857273559011901</v>
      </c>
      <c r="R114" s="4">
        <v>2.6027999999999998</v>
      </c>
      <c r="S114" s="4">
        <v>95.538377499999996</v>
      </c>
      <c r="T114" s="4">
        <v>1.06083252567166</v>
      </c>
      <c r="U114" s="4">
        <v>4</v>
      </c>
      <c r="V114" s="4">
        <v>91.71293</v>
      </c>
      <c r="W114" s="4">
        <v>1.0394096337504899</v>
      </c>
      <c r="X114" s="4">
        <v>4</v>
      </c>
      <c r="Y114" s="4">
        <v>88.931502499999993</v>
      </c>
      <c r="Z114" s="4">
        <v>0.99536240968951395</v>
      </c>
      <c r="AA114" s="4">
        <v>4</v>
      </c>
    </row>
    <row r="115" spans="1:27" x14ac:dyDescent="0.25">
      <c r="A115" s="2">
        <v>109</v>
      </c>
      <c r="B115">
        <v>2.6713166666666668</v>
      </c>
      <c r="D115">
        <v>95.82359813084112</v>
      </c>
      <c r="E115">
        <v>89.34663662697136</v>
      </c>
      <c r="F115">
        <v>85.260842237586417</v>
      </c>
      <c r="G115">
        <v>92.725237828763284</v>
      </c>
      <c r="H115">
        <v>90.597794544399306</v>
      </c>
      <c r="I115">
        <v>88.334335538184007</v>
      </c>
      <c r="J115">
        <v>92.957166392092262</v>
      </c>
      <c r="K115">
        <v>91.398344066237343</v>
      </c>
      <c r="L115">
        <v>88.232621535665615</v>
      </c>
      <c r="M115">
        <v>97.155172413793096</v>
      </c>
      <c r="N115">
        <v>92.841361025187808</v>
      </c>
      <c r="O115">
        <v>90.576395242451966</v>
      </c>
      <c r="R115" s="4">
        <v>2.6713166699999999</v>
      </c>
      <c r="S115" s="4">
        <v>94.665295</v>
      </c>
      <c r="T115" s="4">
        <v>1.0886785723718799</v>
      </c>
      <c r="U115" s="4">
        <v>4</v>
      </c>
      <c r="V115" s="4">
        <v>91.046032499999995</v>
      </c>
      <c r="W115" s="4">
        <v>0.73235792789881804</v>
      </c>
      <c r="X115" s="4">
        <v>4</v>
      </c>
      <c r="Y115" s="4">
        <v>88.101050000000001</v>
      </c>
      <c r="Z115" s="4">
        <v>1.0903319584572999</v>
      </c>
      <c r="AA115" s="4">
        <v>4</v>
      </c>
    </row>
    <row r="116" spans="1:27" x14ac:dyDescent="0.25">
      <c r="A116" s="2">
        <v>110</v>
      </c>
      <c r="B116">
        <v>2.7398333333333325</v>
      </c>
      <c r="D116">
        <v>95.06425233644859</v>
      </c>
      <c r="E116">
        <v>88.445445767621493</v>
      </c>
      <c r="F116">
        <v>86.04651162790698</v>
      </c>
      <c r="G116">
        <v>93.340794627867936</v>
      </c>
      <c r="H116">
        <v>90.075449796865939</v>
      </c>
      <c r="I116">
        <v>89.236319903788328</v>
      </c>
      <c r="J116">
        <v>94.398682042833599</v>
      </c>
      <c r="K116">
        <v>90.984360625574979</v>
      </c>
      <c r="L116">
        <v>88.959563834620624</v>
      </c>
      <c r="M116">
        <v>97.974137931034477</v>
      </c>
      <c r="N116">
        <v>92.222713212549706</v>
      </c>
      <c r="O116">
        <v>91.948764867337601</v>
      </c>
      <c r="R116" s="4">
        <v>2.7398333300000002</v>
      </c>
      <c r="S116" s="4">
        <v>95.194464999999994</v>
      </c>
      <c r="T116" s="4">
        <v>0.99217496036485597</v>
      </c>
      <c r="U116" s="4">
        <v>4</v>
      </c>
      <c r="V116" s="4">
        <v>90.431992500000007</v>
      </c>
      <c r="W116" s="4">
        <v>0.79504992916980999</v>
      </c>
      <c r="X116" s="4">
        <v>4</v>
      </c>
      <c r="Y116" s="4">
        <v>89.047787499999998</v>
      </c>
      <c r="Z116" s="4">
        <v>1.2064630355255701</v>
      </c>
      <c r="AA116" s="4">
        <v>4</v>
      </c>
    </row>
    <row r="117" spans="1:27" x14ac:dyDescent="0.25">
      <c r="A117" s="2">
        <v>111</v>
      </c>
      <c r="B117">
        <v>2.8083499999999999</v>
      </c>
      <c r="D117">
        <v>94.626168224299064</v>
      </c>
      <c r="E117">
        <v>90.53749597682652</v>
      </c>
      <c r="F117">
        <v>85.983658076681337</v>
      </c>
      <c r="G117">
        <v>93.732512590934519</v>
      </c>
      <c r="H117">
        <v>93.151479976784685</v>
      </c>
      <c r="I117">
        <v>85.989176187612742</v>
      </c>
      <c r="J117">
        <v>93.698517298187809</v>
      </c>
      <c r="K117">
        <v>92.41030358785649</v>
      </c>
      <c r="L117">
        <v>88.505224897773743</v>
      </c>
      <c r="M117">
        <v>98.146551724137936</v>
      </c>
      <c r="N117">
        <v>91.780821917808225</v>
      </c>
      <c r="O117">
        <v>92.543458371454719</v>
      </c>
      <c r="R117" s="4">
        <v>2.8083499999999999</v>
      </c>
      <c r="S117" s="4">
        <v>95.050937500000003</v>
      </c>
      <c r="T117" s="4">
        <v>1.0539816707085501</v>
      </c>
      <c r="U117" s="4">
        <v>4</v>
      </c>
      <c r="V117" s="4">
        <v>91.970025000000007</v>
      </c>
      <c r="W117" s="4">
        <v>0.55359464715469897</v>
      </c>
      <c r="X117" s="4">
        <v>4</v>
      </c>
      <c r="Y117" s="4">
        <v>88.255380000000002</v>
      </c>
      <c r="Z117" s="4">
        <v>1.5477517110958099</v>
      </c>
      <c r="AA117" s="4">
        <v>4</v>
      </c>
    </row>
    <row r="118" spans="1:27" x14ac:dyDescent="0.25">
      <c r="A118" s="2">
        <v>112</v>
      </c>
      <c r="B118">
        <v>2.8768833333333328</v>
      </c>
      <c r="D118">
        <v>95.53154205607477</v>
      </c>
      <c r="E118">
        <v>89.475378178307054</v>
      </c>
      <c r="F118">
        <v>85.920804525455679</v>
      </c>
      <c r="G118">
        <v>93.005036373810853</v>
      </c>
      <c r="H118">
        <v>90.249564712710381</v>
      </c>
      <c r="I118">
        <v>83.644016837041491</v>
      </c>
      <c r="J118">
        <v>93.245469522240526</v>
      </c>
      <c r="K118">
        <v>91.858325666973315</v>
      </c>
      <c r="L118">
        <v>88.323489323034991</v>
      </c>
      <c r="M118">
        <v>99.353448275862064</v>
      </c>
      <c r="N118">
        <v>91.869200176756522</v>
      </c>
      <c r="O118">
        <v>90.896614821591953</v>
      </c>
      <c r="R118" s="4">
        <v>2.8768833300000001</v>
      </c>
      <c r="S118" s="4">
        <v>95.283874999999995</v>
      </c>
      <c r="T118" s="4">
        <v>1.47113795336864</v>
      </c>
      <c r="U118" s="4">
        <v>4</v>
      </c>
      <c r="V118" s="4">
        <v>90.863117500000001</v>
      </c>
      <c r="W118" s="4">
        <v>0.59895172952939202</v>
      </c>
      <c r="X118" s="4">
        <v>4</v>
      </c>
      <c r="Y118" s="4">
        <v>87.19623</v>
      </c>
      <c r="Z118" s="4">
        <v>1.5601400797417699</v>
      </c>
      <c r="AA118" s="4">
        <v>4</v>
      </c>
    </row>
    <row r="119" spans="1:27" x14ac:dyDescent="0.25">
      <c r="A119" s="2">
        <v>113</v>
      </c>
      <c r="B119">
        <v>2.9456666666666669</v>
      </c>
      <c r="D119">
        <v>96.466121495327101</v>
      </c>
      <c r="E119">
        <v>89.37882201480528</v>
      </c>
      <c r="F119">
        <v>85.417976115650532</v>
      </c>
      <c r="G119">
        <v>93.676552881925019</v>
      </c>
      <c r="H119">
        <v>89.785258270458499</v>
      </c>
      <c r="I119">
        <v>87.913409500901992</v>
      </c>
      <c r="J119">
        <v>94.975288303130142</v>
      </c>
      <c r="K119">
        <v>92.456301747930084</v>
      </c>
      <c r="L119">
        <v>87.960018173557472</v>
      </c>
      <c r="M119">
        <v>98.103448275862064</v>
      </c>
      <c r="N119">
        <v>93.680954485196651</v>
      </c>
      <c r="O119">
        <v>92.772186642268977</v>
      </c>
      <c r="R119" s="4">
        <v>2.94566667</v>
      </c>
      <c r="S119" s="4">
        <v>95.805352499999998</v>
      </c>
      <c r="T119" s="4">
        <v>0.95475431597501204</v>
      </c>
      <c r="U119" s="4">
        <v>4</v>
      </c>
      <c r="V119" s="4">
        <v>91.325332500000002</v>
      </c>
      <c r="W119" s="4">
        <v>1.0403827625075901</v>
      </c>
      <c r="X119" s="4">
        <v>4</v>
      </c>
      <c r="Y119" s="4">
        <v>88.515900000000002</v>
      </c>
      <c r="Z119" s="4">
        <v>1.5379940849745399</v>
      </c>
      <c r="AA119" s="4">
        <v>4</v>
      </c>
    </row>
    <row r="120" spans="1:27" x14ac:dyDescent="0.25">
      <c r="A120" s="2">
        <v>114</v>
      </c>
      <c r="B120">
        <v>3.0139166666666659</v>
      </c>
      <c r="D120">
        <v>95.648364485981304</v>
      </c>
      <c r="E120">
        <v>88.70292887029288</v>
      </c>
      <c r="F120">
        <v>85.85795097423005</v>
      </c>
      <c r="G120">
        <v>93.900391717963075</v>
      </c>
      <c r="H120">
        <v>87.637840975043531</v>
      </c>
      <c r="I120">
        <v>84.666265784726406</v>
      </c>
      <c r="J120">
        <v>91.350906095551892</v>
      </c>
      <c r="K120">
        <v>93.238270469181231</v>
      </c>
      <c r="L120">
        <v>90.322580645161281</v>
      </c>
      <c r="M120">
        <v>97.629310344827587</v>
      </c>
      <c r="N120">
        <v>92.311091471498003</v>
      </c>
      <c r="O120">
        <v>91.308325709057641</v>
      </c>
      <c r="R120" s="4">
        <v>3.01391667</v>
      </c>
      <c r="S120" s="4">
        <v>94.632242500000004</v>
      </c>
      <c r="T120" s="4">
        <v>1.3328434338747099</v>
      </c>
      <c r="U120" s="4">
        <v>4</v>
      </c>
      <c r="V120" s="4">
        <v>90.4725325</v>
      </c>
      <c r="W120" s="4">
        <v>1.3600420390952099</v>
      </c>
      <c r="X120" s="4">
        <v>4</v>
      </c>
      <c r="Y120" s="4">
        <v>88.038782499999996</v>
      </c>
      <c r="Z120" s="4">
        <v>1.6338998039321699</v>
      </c>
      <c r="AA120" s="4">
        <v>4</v>
      </c>
    </row>
    <row r="121" spans="1:27" x14ac:dyDescent="0.25">
      <c r="A121" s="2">
        <v>115</v>
      </c>
      <c r="B121">
        <v>3.0824499999999988</v>
      </c>
      <c r="D121">
        <v>96.349299065420553</v>
      </c>
      <c r="E121">
        <v>89.37882201480528</v>
      </c>
      <c r="F121">
        <v>84.915147705845385</v>
      </c>
      <c r="G121">
        <v>93.340794627867936</v>
      </c>
      <c r="H121">
        <v>90.771909460243762</v>
      </c>
      <c r="I121">
        <v>83.764281419122071</v>
      </c>
      <c r="J121">
        <v>94.357495881383855</v>
      </c>
      <c r="K121">
        <v>90.38638454461821</v>
      </c>
      <c r="L121">
        <v>88.914129940935936</v>
      </c>
      <c r="M121">
        <v>98.75</v>
      </c>
      <c r="N121">
        <v>92.045956694653114</v>
      </c>
      <c r="O121">
        <v>92.086001829826174</v>
      </c>
      <c r="R121" s="4">
        <v>3.0824500000000001</v>
      </c>
      <c r="S121" s="4">
        <v>95.699397500000003</v>
      </c>
      <c r="T121" s="4">
        <v>1.1934636955822799</v>
      </c>
      <c r="U121" s="4">
        <v>4</v>
      </c>
      <c r="V121" s="4">
        <v>90.645767500000005</v>
      </c>
      <c r="W121" s="4">
        <v>0.55142911377883796</v>
      </c>
      <c r="X121" s="4">
        <v>4</v>
      </c>
      <c r="Y121" s="4">
        <v>87.419889999999995</v>
      </c>
      <c r="Z121" s="4">
        <v>1.90706018628586</v>
      </c>
      <c r="AA121" s="4">
        <v>4</v>
      </c>
    </row>
    <row r="122" spans="1:27" x14ac:dyDescent="0.25">
      <c r="A122" s="2">
        <v>116</v>
      </c>
      <c r="B122">
        <v>3.1509666666666662</v>
      </c>
      <c r="D122">
        <v>96.057242990654203</v>
      </c>
      <c r="E122">
        <v>88.059221113614413</v>
      </c>
      <c r="F122">
        <v>85.85795097423005</v>
      </c>
      <c r="G122">
        <v>93.228875209848908</v>
      </c>
      <c r="H122">
        <v>88.044109112013928</v>
      </c>
      <c r="I122">
        <v>84.305472038484666</v>
      </c>
      <c r="J122">
        <v>93.533772652388805</v>
      </c>
      <c r="K122">
        <v>92.502299908003678</v>
      </c>
      <c r="L122">
        <v>90.186278964107231</v>
      </c>
      <c r="M122">
        <v>97.887931034482762</v>
      </c>
      <c r="N122">
        <v>91.869200176756522</v>
      </c>
      <c r="O122">
        <v>89.798719121683433</v>
      </c>
      <c r="R122" s="4">
        <v>3.1509666699999999</v>
      </c>
      <c r="S122" s="4">
        <v>95.176955000000007</v>
      </c>
      <c r="T122" s="4">
        <v>1.10375647531887</v>
      </c>
      <c r="U122" s="4">
        <v>4</v>
      </c>
      <c r="V122" s="4">
        <v>90.118707499999999</v>
      </c>
      <c r="W122" s="4">
        <v>1.20038815764857</v>
      </c>
      <c r="X122" s="4">
        <v>4</v>
      </c>
      <c r="Y122" s="4">
        <v>87.537104999999997</v>
      </c>
      <c r="Z122" s="4">
        <v>1.45476392346261</v>
      </c>
      <c r="AA122" s="4">
        <v>4</v>
      </c>
    </row>
    <row r="123" spans="1:27" x14ac:dyDescent="0.25">
      <c r="A123" s="2">
        <v>117</v>
      </c>
      <c r="B123">
        <v>3.2194999999999991</v>
      </c>
      <c r="D123">
        <v>95.735981308411212</v>
      </c>
      <c r="E123">
        <v>89.282265851303507</v>
      </c>
      <c r="F123">
        <v>84.758013827781269</v>
      </c>
      <c r="G123">
        <v>92.053721320649132</v>
      </c>
      <c r="H123">
        <v>90.075449796865939</v>
      </c>
      <c r="I123">
        <v>84.185207456404086</v>
      </c>
      <c r="J123">
        <v>93.080724876441508</v>
      </c>
      <c r="K123">
        <v>91.398344066237343</v>
      </c>
      <c r="L123">
        <v>86.233530213539296</v>
      </c>
      <c r="M123">
        <v>96.939655172413794</v>
      </c>
      <c r="N123">
        <v>92.443658859920461</v>
      </c>
      <c r="O123">
        <v>90.622140896614823</v>
      </c>
      <c r="R123" s="4">
        <v>3.2195</v>
      </c>
      <c r="S123" s="4">
        <v>94.452520000000007</v>
      </c>
      <c r="T123" s="4">
        <v>1.13538582396764</v>
      </c>
      <c r="U123" s="4">
        <v>4</v>
      </c>
      <c r="V123" s="4">
        <v>90.799930000000003</v>
      </c>
      <c r="W123" s="4">
        <v>0.700482333051067</v>
      </c>
      <c r="X123" s="4">
        <v>4</v>
      </c>
      <c r="Y123" s="4">
        <v>86.449722499999993</v>
      </c>
      <c r="Z123" s="4">
        <v>1.45618551464305</v>
      </c>
      <c r="AA123" s="4">
        <v>4</v>
      </c>
    </row>
    <row r="124" spans="1:27" x14ac:dyDescent="0.25">
      <c r="A124" s="2">
        <v>118</v>
      </c>
      <c r="B124">
        <v>3.2880166666666666</v>
      </c>
      <c r="D124">
        <v>96.524532710280369</v>
      </c>
      <c r="E124">
        <v>88.670743482458974</v>
      </c>
      <c r="F124">
        <v>83.218101822752985</v>
      </c>
      <c r="G124">
        <v>92.66927811975377</v>
      </c>
      <c r="H124">
        <v>91.062100986651188</v>
      </c>
      <c r="I124">
        <v>83.944678292242941</v>
      </c>
      <c r="J124">
        <v>92.792421746293243</v>
      </c>
      <c r="K124">
        <v>91.490340386384545</v>
      </c>
      <c r="L124">
        <v>87.278509768287137</v>
      </c>
      <c r="M124">
        <v>99.008620689655174</v>
      </c>
      <c r="N124">
        <v>91.117984975695975</v>
      </c>
      <c r="O124">
        <v>89.752973467520576</v>
      </c>
      <c r="R124" s="4">
        <v>3.2880166700000002</v>
      </c>
      <c r="S124" s="4">
        <v>95.248712499999996</v>
      </c>
      <c r="T124" s="4">
        <v>1.53979055852506</v>
      </c>
      <c r="U124" s="4">
        <v>4</v>
      </c>
      <c r="V124" s="4">
        <v>90.585290000000001</v>
      </c>
      <c r="W124" s="4">
        <v>0.64522112599738701</v>
      </c>
      <c r="X124" s="4">
        <v>4</v>
      </c>
      <c r="Y124" s="4">
        <v>86.048564999999996</v>
      </c>
      <c r="Z124" s="4">
        <v>1.5185861109515599</v>
      </c>
      <c r="AA124" s="4">
        <v>4</v>
      </c>
    </row>
    <row r="125" spans="1:27" x14ac:dyDescent="0.25">
      <c r="A125" s="2">
        <v>119</v>
      </c>
      <c r="B125">
        <v>3.3565333333333323</v>
      </c>
      <c r="D125">
        <v>96.290887850467286</v>
      </c>
      <c r="E125">
        <v>88.509816543289347</v>
      </c>
      <c r="F125">
        <v>84.192331866750465</v>
      </c>
      <c r="G125">
        <v>93.228875209848908</v>
      </c>
      <c r="H125">
        <v>88.334300638421354</v>
      </c>
      <c r="I125">
        <v>82.381238725195431</v>
      </c>
      <c r="J125">
        <v>91.062602965403627</v>
      </c>
      <c r="K125">
        <v>92.594296228150881</v>
      </c>
      <c r="L125">
        <v>87.369377555656527</v>
      </c>
      <c r="M125">
        <v>98.232758620689651</v>
      </c>
      <c r="N125">
        <v>93.548387096774192</v>
      </c>
      <c r="O125">
        <v>90.02744739249772</v>
      </c>
      <c r="R125" s="4">
        <v>3.35653333</v>
      </c>
      <c r="S125" s="4">
        <v>94.703782500000003</v>
      </c>
      <c r="T125" s="4">
        <v>1.5918055732112</v>
      </c>
      <c r="U125" s="4">
        <v>4</v>
      </c>
      <c r="V125" s="4">
        <v>90.746702499999998</v>
      </c>
      <c r="W125" s="4">
        <v>1.35666252590917</v>
      </c>
      <c r="X125" s="4">
        <v>4</v>
      </c>
      <c r="Y125" s="4">
        <v>85.992599999999996</v>
      </c>
      <c r="Z125" s="4">
        <v>1.69456068085999</v>
      </c>
      <c r="AA125" s="4">
        <v>4</v>
      </c>
    </row>
    <row r="126" spans="1:27" x14ac:dyDescent="0.25">
      <c r="A126" s="2">
        <v>120</v>
      </c>
      <c r="B126">
        <v>3.4252833333333337</v>
      </c>
      <c r="D126">
        <v>96.466121495327101</v>
      </c>
      <c r="E126">
        <v>88.477631155455427</v>
      </c>
      <c r="F126">
        <v>84.726587052168441</v>
      </c>
      <c r="G126">
        <v>92.66927811975377</v>
      </c>
      <c r="H126">
        <v>88.566453859547295</v>
      </c>
      <c r="I126">
        <v>84.305472038484666</v>
      </c>
      <c r="J126">
        <v>93.039538714991764</v>
      </c>
      <c r="K126">
        <v>91.076356945722168</v>
      </c>
      <c r="L126">
        <v>87.914584279872784</v>
      </c>
      <c r="M126">
        <v>98.491379310344826</v>
      </c>
      <c r="N126">
        <v>90.013256738842244</v>
      </c>
      <c r="O126">
        <v>90.347666971637693</v>
      </c>
      <c r="R126" s="4">
        <v>3.4252833300000001</v>
      </c>
      <c r="S126" s="4">
        <v>95.166579999999996</v>
      </c>
      <c r="T126" s="4">
        <v>1.3995209211012201</v>
      </c>
      <c r="U126" s="4">
        <v>4</v>
      </c>
      <c r="V126" s="4">
        <v>89.533424999999994</v>
      </c>
      <c r="W126" s="4">
        <v>0.62320634451332702</v>
      </c>
      <c r="X126" s="4">
        <v>4</v>
      </c>
      <c r="Y126" s="4">
        <v>86.823577499999999</v>
      </c>
      <c r="Z126" s="4">
        <v>1.4244219985744799</v>
      </c>
      <c r="AA126" s="4">
        <v>4</v>
      </c>
    </row>
    <row r="127" spans="1:27" x14ac:dyDescent="0.25">
      <c r="A127" s="2">
        <v>121</v>
      </c>
      <c r="B127">
        <v>3.4935499999999999</v>
      </c>
      <c r="D127">
        <v>97.196261682242991</v>
      </c>
      <c r="E127">
        <v>88.799485033794653</v>
      </c>
      <c r="F127">
        <v>84.129478315524835</v>
      </c>
      <c r="G127">
        <v>91.88584219362059</v>
      </c>
      <c r="H127">
        <v>88.044109112013928</v>
      </c>
      <c r="I127">
        <v>86.109440769693322</v>
      </c>
      <c r="J127">
        <v>93.904448105436572</v>
      </c>
      <c r="K127">
        <v>90.064397424103035</v>
      </c>
      <c r="L127">
        <v>86.869604725124944</v>
      </c>
      <c r="M127">
        <v>97.931034482758619</v>
      </c>
      <c r="N127">
        <v>91.117984975695975</v>
      </c>
      <c r="O127">
        <v>92.086001829826174</v>
      </c>
      <c r="R127" s="4">
        <v>3.4935499999999999</v>
      </c>
      <c r="S127" s="4">
        <v>95.229394999999997</v>
      </c>
      <c r="T127" s="4">
        <v>1.4172223094401999</v>
      </c>
      <c r="U127" s="4">
        <v>4</v>
      </c>
      <c r="V127" s="4">
        <v>89.506495000000001</v>
      </c>
      <c r="W127" s="4">
        <v>0.67986321249817105</v>
      </c>
      <c r="X127" s="4">
        <v>4</v>
      </c>
      <c r="Y127" s="4">
        <v>87.298630000000003</v>
      </c>
      <c r="Z127" s="4">
        <v>1.69707254894028</v>
      </c>
      <c r="AA127" s="4">
        <v>4</v>
      </c>
    </row>
    <row r="128" spans="1:27" x14ac:dyDescent="0.25">
      <c r="A128" s="2">
        <v>122</v>
      </c>
      <c r="B128">
        <v>3.5623833333333321</v>
      </c>
      <c r="D128">
        <v>96.057242990654203</v>
      </c>
      <c r="E128">
        <v>89.700675893144506</v>
      </c>
      <c r="F128">
        <v>84.569453174104339</v>
      </c>
      <c r="G128">
        <v>92.277560156687187</v>
      </c>
      <c r="H128">
        <v>86.535113174695297</v>
      </c>
      <c r="I128">
        <v>84.004810583283216</v>
      </c>
      <c r="J128">
        <v>91.021416803953869</v>
      </c>
      <c r="K128">
        <v>90.754369825206993</v>
      </c>
      <c r="L128">
        <v>86.687869150386192</v>
      </c>
      <c r="M128">
        <v>98.491379310344826</v>
      </c>
      <c r="N128">
        <v>91.117984975695975</v>
      </c>
      <c r="O128">
        <v>90.164684354986278</v>
      </c>
      <c r="R128" s="4">
        <v>3.5623833299999998</v>
      </c>
      <c r="S128" s="4">
        <v>94.4619</v>
      </c>
      <c r="T128" s="4">
        <v>1.7173153139906101</v>
      </c>
      <c r="U128" s="4">
        <v>4</v>
      </c>
      <c r="V128" s="4">
        <v>89.527034999999998</v>
      </c>
      <c r="W128" s="4">
        <v>1.0416023308225599</v>
      </c>
      <c r="X128" s="4">
        <v>4</v>
      </c>
      <c r="Y128" s="4">
        <v>86.356702499999997</v>
      </c>
      <c r="Z128" s="4">
        <v>1.39451408454328</v>
      </c>
      <c r="AA128" s="4">
        <v>4</v>
      </c>
    </row>
    <row r="129" spans="1:27" x14ac:dyDescent="0.25">
      <c r="A129" s="2">
        <v>123</v>
      </c>
      <c r="B129">
        <v>3.630816666666667</v>
      </c>
      <c r="D129">
        <v>95.648364485981304</v>
      </c>
      <c r="E129">
        <v>87.962664950112639</v>
      </c>
      <c r="F129">
        <v>83.3752357008171</v>
      </c>
      <c r="G129">
        <v>90.542809177392286</v>
      </c>
      <c r="H129">
        <v>87.521764364480561</v>
      </c>
      <c r="I129">
        <v>82.080577269993981</v>
      </c>
      <c r="J129">
        <v>94.357495881383855</v>
      </c>
      <c r="K129">
        <v>90.984360625574979</v>
      </c>
      <c r="L129">
        <v>86.506133575647439</v>
      </c>
      <c r="M129">
        <v>96.422413793103445</v>
      </c>
      <c r="N129">
        <v>91.604065399911633</v>
      </c>
      <c r="O129">
        <v>91.125343092406226</v>
      </c>
      <c r="R129" s="4">
        <v>3.6308166700000002</v>
      </c>
      <c r="S129" s="4">
        <v>94.242769999999993</v>
      </c>
      <c r="T129" s="4">
        <v>1.3047790602307601</v>
      </c>
      <c r="U129" s="4">
        <v>4</v>
      </c>
      <c r="V129" s="4">
        <v>89.518212500000004</v>
      </c>
      <c r="W129" s="4">
        <v>1.0370613999451801</v>
      </c>
      <c r="X129" s="4">
        <v>4</v>
      </c>
      <c r="Y129" s="4">
        <v>85.771822499999999</v>
      </c>
      <c r="Z129" s="4">
        <v>2.0118034198299699</v>
      </c>
      <c r="AA129" s="4">
        <v>4</v>
      </c>
    </row>
    <row r="130" spans="1:27" x14ac:dyDescent="0.25">
      <c r="A130" s="2">
        <v>124</v>
      </c>
      <c r="B130">
        <v>3.6990499999999988</v>
      </c>
      <c r="D130">
        <v>97.137850467289724</v>
      </c>
      <c r="E130">
        <v>87.351142581268107</v>
      </c>
      <c r="F130">
        <v>84.695160276555626</v>
      </c>
      <c r="G130">
        <v>93.228875209848908</v>
      </c>
      <c r="H130">
        <v>88.450377248984324</v>
      </c>
      <c r="I130">
        <v>81.599518941671676</v>
      </c>
      <c r="J130">
        <v>92.915980230642504</v>
      </c>
      <c r="K130">
        <v>90.478380864765413</v>
      </c>
      <c r="L130">
        <v>88.141753748296225</v>
      </c>
      <c r="M130">
        <v>97.241379310344826</v>
      </c>
      <c r="N130">
        <v>90.631904551480332</v>
      </c>
      <c r="O130">
        <v>88.792314730100642</v>
      </c>
      <c r="R130" s="4">
        <v>3.6990500000000002</v>
      </c>
      <c r="S130" s="4">
        <v>95.1310225</v>
      </c>
      <c r="T130" s="4">
        <v>1.19043146098641</v>
      </c>
      <c r="U130" s="4">
        <v>4</v>
      </c>
      <c r="V130" s="4">
        <v>89.227950000000007</v>
      </c>
      <c r="W130" s="4">
        <v>0.79904535063203197</v>
      </c>
      <c r="X130" s="4">
        <v>4</v>
      </c>
      <c r="Y130" s="4">
        <v>85.807185000000004</v>
      </c>
      <c r="Z130" s="4">
        <v>1.66588838555939</v>
      </c>
      <c r="AA130" s="4">
        <v>4</v>
      </c>
    </row>
    <row r="131" spans="1:27" x14ac:dyDescent="0.25">
      <c r="A131" s="2">
        <v>125</v>
      </c>
      <c r="B131">
        <v>3.7677000000000005</v>
      </c>
      <c r="D131">
        <v>96.290887850467286</v>
      </c>
      <c r="E131">
        <v>88.28451882845188</v>
      </c>
      <c r="F131">
        <v>81.803896920175987</v>
      </c>
      <c r="G131">
        <v>90.598768886401785</v>
      </c>
      <c r="H131">
        <v>87.405687753917576</v>
      </c>
      <c r="I131">
        <v>85.688514732411306</v>
      </c>
      <c r="J131">
        <v>92.257001647446458</v>
      </c>
      <c r="K131">
        <v>91.030358785648573</v>
      </c>
      <c r="L131">
        <v>86.006360745115856</v>
      </c>
      <c r="M131">
        <v>96.465517241379303</v>
      </c>
      <c r="N131">
        <v>93.636765355722503</v>
      </c>
      <c r="O131">
        <v>90.210430009149135</v>
      </c>
      <c r="R131" s="4">
        <v>3.7677</v>
      </c>
      <c r="S131" s="4">
        <v>93.903045000000006</v>
      </c>
      <c r="T131" s="4">
        <v>1.46900701403193</v>
      </c>
      <c r="U131" s="4">
        <v>4</v>
      </c>
      <c r="V131" s="4">
        <v>90.089335000000005</v>
      </c>
      <c r="W131" s="4">
        <v>1.4121240148590599</v>
      </c>
      <c r="X131" s="4">
        <v>4</v>
      </c>
      <c r="Y131" s="4">
        <v>85.927300000000002</v>
      </c>
      <c r="Z131" s="4">
        <v>1.7178208410803499</v>
      </c>
      <c r="AA131" s="4">
        <v>4</v>
      </c>
    </row>
    <row r="132" spans="1:27" x14ac:dyDescent="0.25">
      <c r="A132" s="2">
        <v>126</v>
      </c>
      <c r="B132">
        <v>3.8361499999999991</v>
      </c>
      <c r="D132">
        <v>96.174065420560751</v>
      </c>
      <c r="E132">
        <v>87.608625683939493</v>
      </c>
      <c r="F132">
        <v>84.632306725329983</v>
      </c>
      <c r="G132">
        <v>92.781197537772812</v>
      </c>
      <c r="H132">
        <v>87.463726059199075</v>
      </c>
      <c r="I132">
        <v>85.628382441371016</v>
      </c>
      <c r="J132">
        <v>93.533772652388805</v>
      </c>
      <c r="K132">
        <v>90.800367985280587</v>
      </c>
      <c r="L132">
        <v>86.642435256701503</v>
      </c>
      <c r="M132">
        <v>97.629310344827587</v>
      </c>
      <c r="N132">
        <v>89.703932832523208</v>
      </c>
      <c r="O132">
        <v>89.890210430009148</v>
      </c>
      <c r="R132" s="4">
        <v>3.8361499999999999</v>
      </c>
      <c r="S132" s="4">
        <v>95.029587500000005</v>
      </c>
      <c r="T132" s="4">
        <v>1.1314118618373501</v>
      </c>
      <c r="U132" s="4">
        <v>4</v>
      </c>
      <c r="V132" s="4">
        <v>88.894165000000001</v>
      </c>
      <c r="W132" s="4">
        <v>0.81588813483119904</v>
      </c>
      <c r="X132" s="4">
        <v>4</v>
      </c>
      <c r="Y132" s="4">
        <v>86.698335</v>
      </c>
      <c r="Z132" s="4">
        <v>1.1403381541345501</v>
      </c>
      <c r="AA132" s="4">
        <v>4</v>
      </c>
    </row>
    <row r="133" spans="1:27" x14ac:dyDescent="0.25">
      <c r="A133" s="2">
        <v>127</v>
      </c>
      <c r="B133">
        <v>3.9046999999999992</v>
      </c>
      <c r="D133">
        <v>96.232476635514018</v>
      </c>
      <c r="E133">
        <v>86.964917927261027</v>
      </c>
      <c r="F133">
        <v>86.360779384035197</v>
      </c>
      <c r="G133">
        <v>91.88584219362059</v>
      </c>
      <c r="H133">
        <v>88.740568775391765</v>
      </c>
      <c r="I133">
        <v>83.583884546001201</v>
      </c>
      <c r="J133">
        <v>92.627677100494239</v>
      </c>
      <c r="K133">
        <v>91.398344066237343</v>
      </c>
      <c r="L133">
        <v>85.960926851431168</v>
      </c>
      <c r="M133">
        <v>96.25</v>
      </c>
      <c r="N133">
        <v>90.67609368095448</v>
      </c>
      <c r="O133">
        <v>89.615736505032018</v>
      </c>
      <c r="R133" s="4">
        <v>3.9047000000000001</v>
      </c>
      <c r="S133" s="4">
        <v>94.248999999999995</v>
      </c>
      <c r="T133" s="4">
        <v>1.16015076744361</v>
      </c>
      <c r="U133" s="4">
        <v>4</v>
      </c>
      <c r="V133" s="4">
        <v>89.444980000000001</v>
      </c>
      <c r="W133" s="4">
        <v>0.99908867530197998</v>
      </c>
      <c r="X133" s="4">
        <v>4</v>
      </c>
      <c r="Y133" s="4">
        <v>86.380332499999994</v>
      </c>
      <c r="Z133" s="4">
        <v>1.2404397416869</v>
      </c>
      <c r="AA133" s="4">
        <v>4</v>
      </c>
    </row>
    <row r="134" spans="1:27" x14ac:dyDescent="0.25">
      <c r="A134" s="2">
        <v>128</v>
      </c>
      <c r="B134">
        <v>3.9732166666666666</v>
      </c>
      <c r="D134">
        <v>95.23948598130842</v>
      </c>
      <c r="E134">
        <v>88.155777277116186</v>
      </c>
      <c r="F134">
        <v>83.155248271527341</v>
      </c>
      <c r="G134">
        <v>91.717963066592063</v>
      </c>
      <c r="H134">
        <v>86.999419616947179</v>
      </c>
      <c r="I134">
        <v>80.817799158147935</v>
      </c>
      <c r="J134">
        <v>92.257001647446458</v>
      </c>
      <c r="K134">
        <v>90.156393744250224</v>
      </c>
      <c r="L134">
        <v>85.506587914584273</v>
      </c>
      <c r="M134">
        <v>96.594827586206904</v>
      </c>
      <c r="N134">
        <v>91.33893062306673</v>
      </c>
      <c r="O134">
        <v>89.20402561756633</v>
      </c>
      <c r="R134" s="4">
        <v>3.9732166699999998</v>
      </c>
      <c r="S134" s="4">
        <v>93.95232</v>
      </c>
      <c r="T134" s="4">
        <v>1.1728221029138799</v>
      </c>
      <c r="U134" s="4">
        <v>4</v>
      </c>
      <c r="V134" s="4">
        <v>89.162629999999993</v>
      </c>
      <c r="W134" s="4">
        <v>0.97540867735016701</v>
      </c>
      <c r="X134" s="4">
        <v>4</v>
      </c>
      <c r="Y134" s="4">
        <v>84.670917500000002</v>
      </c>
      <c r="Z134" s="4">
        <v>1.78864986102821</v>
      </c>
      <c r="AA134" s="4">
        <v>4</v>
      </c>
    </row>
    <row r="135" spans="1:27" x14ac:dyDescent="0.25">
      <c r="A135" s="2">
        <v>129</v>
      </c>
      <c r="B135">
        <v>4.0419999999999989</v>
      </c>
      <c r="D135">
        <v>95.06425233644859</v>
      </c>
      <c r="E135">
        <v>87.576440296105574</v>
      </c>
      <c r="F135">
        <v>82.903834066624754</v>
      </c>
      <c r="G135">
        <v>92.557358701734742</v>
      </c>
      <c r="H135">
        <v>88.740568775391765</v>
      </c>
      <c r="I135">
        <v>83.583884546001201</v>
      </c>
      <c r="J135">
        <v>92.957166392092262</v>
      </c>
      <c r="K135">
        <v>92.180312787488504</v>
      </c>
      <c r="L135">
        <v>86.097228532485232</v>
      </c>
      <c r="M135">
        <v>96.724137931034477</v>
      </c>
      <c r="N135">
        <v>90.366769774635429</v>
      </c>
      <c r="O135">
        <v>89.249771271729188</v>
      </c>
      <c r="R135" s="4">
        <v>4.0419999999999998</v>
      </c>
      <c r="S135" s="4">
        <v>94.325729999999993</v>
      </c>
      <c r="T135" s="4">
        <v>0.97030370026605595</v>
      </c>
      <c r="U135" s="4">
        <v>4</v>
      </c>
      <c r="V135" s="4">
        <v>89.716022499999994</v>
      </c>
      <c r="W135" s="4">
        <v>1.0010621877733601</v>
      </c>
      <c r="X135" s="4">
        <v>4</v>
      </c>
      <c r="Y135" s="4">
        <v>85.458677499999993</v>
      </c>
      <c r="Z135" s="4">
        <v>1.43823511792159</v>
      </c>
      <c r="AA135" s="4">
        <v>4</v>
      </c>
    </row>
    <row r="136" spans="1:27" x14ac:dyDescent="0.25">
      <c r="A136" s="2">
        <v>130</v>
      </c>
      <c r="B136">
        <v>4.1102499999999997</v>
      </c>
      <c r="D136">
        <v>95.181074766355138</v>
      </c>
      <c r="E136">
        <v>87.190215642098494</v>
      </c>
      <c r="F136">
        <v>85.260842237586417</v>
      </c>
      <c r="G136">
        <v>92.501398992725242</v>
      </c>
      <c r="H136">
        <v>87.405687753917576</v>
      </c>
      <c r="I136">
        <v>83.704149128081781</v>
      </c>
      <c r="J136">
        <v>93.204283360790768</v>
      </c>
      <c r="K136">
        <v>91.260349586016559</v>
      </c>
      <c r="L136">
        <v>85.91549295774648</v>
      </c>
      <c r="M136">
        <v>96.508620689655174</v>
      </c>
      <c r="N136">
        <v>91.294741493592582</v>
      </c>
      <c r="O136">
        <v>89.752973467520576</v>
      </c>
      <c r="R136" s="4">
        <v>4.1102499999999997</v>
      </c>
      <c r="S136" s="4">
        <v>94.348842500000003</v>
      </c>
      <c r="T136" s="4">
        <v>0.916529167042479</v>
      </c>
      <c r="U136" s="4">
        <v>4</v>
      </c>
      <c r="V136" s="4">
        <v>89.287750000000003</v>
      </c>
      <c r="W136" s="4">
        <v>1.14967174897156</v>
      </c>
      <c r="X136" s="4">
        <v>4</v>
      </c>
      <c r="Y136" s="4">
        <v>86.158362499999996</v>
      </c>
      <c r="Z136" s="4">
        <v>1.2848117813994899</v>
      </c>
      <c r="AA136" s="4">
        <v>4</v>
      </c>
    </row>
    <row r="137" spans="1:27" x14ac:dyDescent="0.25">
      <c r="A137" s="2">
        <v>131</v>
      </c>
      <c r="B137">
        <v>4.1787666666666672</v>
      </c>
      <c r="D137">
        <v>95.473130841121502</v>
      </c>
      <c r="E137">
        <v>86.73962021242356</v>
      </c>
      <c r="F137">
        <v>82.746700188560652</v>
      </c>
      <c r="G137">
        <v>92.557358701734742</v>
      </c>
      <c r="H137">
        <v>86.419036564132327</v>
      </c>
      <c r="I137">
        <v>82.681900180396866</v>
      </c>
      <c r="J137">
        <v>91.968698517298179</v>
      </c>
      <c r="K137">
        <v>90.708371665133399</v>
      </c>
      <c r="L137">
        <v>86.278964107223985</v>
      </c>
      <c r="M137">
        <v>96.637931034482762</v>
      </c>
      <c r="N137">
        <v>89.836500220945652</v>
      </c>
      <c r="O137">
        <v>89.341262580054888</v>
      </c>
      <c r="R137" s="4">
        <v>4.1787666699999999</v>
      </c>
      <c r="S137" s="4">
        <v>94.159279999999995</v>
      </c>
      <c r="T137" s="4">
        <v>1.12674664661138</v>
      </c>
      <c r="U137" s="4">
        <v>4</v>
      </c>
      <c r="V137" s="4">
        <v>88.4258825</v>
      </c>
      <c r="W137" s="4">
        <v>1.0828392061949501</v>
      </c>
      <c r="X137" s="4">
        <v>4</v>
      </c>
      <c r="Y137" s="4">
        <v>85.262204999999994</v>
      </c>
      <c r="Z137" s="4">
        <v>1.5983903288699499</v>
      </c>
      <c r="AA137" s="4">
        <v>4</v>
      </c>
    </row>
    <row r="138" spans="1:27" x14ac:dyDescent="0.25">
      <c r="A138" s="2">
        <v>132</v>
      </c>
      <c r="B138">
        <v>4.2473000000000001</v>
      </c>
      <c r="D138">
        <v>95.38551401869158</v>
      </c>
      <c r="E138">
        <v>88.381074991953653</v>
      </c>
      <c r="F138">
        <v>80.201131363922059</v>
      </c>
      <c r="G138">
        <v>91.326245103525466</v>
      </c>
      <c r="H138">
        <v>87.579802669762046</v>
      </c>
      <c r="I138">
        <v>82.802164762477446</v>
      </c>
      <c r="J138">
        <v>92.833607907743001</v>
      </c>
      <c r="K138">
        <v>89.696412143514266</v>
      </c>
      <c r="L138">
        <v>87.323943661971825</v>
      </c>
      <c r="M138">
        <v>95.818965517241381</v>
      </c>
      <c r="N138">
        <v>88.864339372514351</v>
      </c>
      <c r="O138">
        <v>90.164684354986278</v>
      </c>
      <c r="R138" s="4">
        <v>4.2473000000000001</v>
      </c>
      <c r="S138" s="4">
        <v>93.841085000000007</v>
      </c>
      <c r="T138" s="4">
        <v>1.0660158928888701</v>
      </c>
      <c r="U138" s="4">
        <v>4</v>
      </c>
      <c r="V138" s="4">
        <v>88.630404999999996</v>
      </c>
      <c r="W138" s="4">
        <v>0.44319211903529998</v>
      </c>
      <c r="X138" s="4">
        <v>4</v>
      </c>
      <c r="Y138" s="4">
        <v>85.122977500000005</v>
      </c>
      <c r="Z138" s="4">
        <v>2.2337147069861598</v>
      </c>
      <c r="AA138" s="4">
        <v>4</v>
      </c>
    </row>
    <row r="139" spans="1:27" x14ac:dyDescent="0.25">
      <c r="A139" s="2">
        <v>133</v>
      </c>
      <c r="B139">
        <v>4.3158166666666657</v>
      </c>
      <c r="D139">
        <v>96.875</v>
      </c>
      <c r="E139">
        <v>87.705181847441267</v>
      </c>
      <c r="F139">
        <v>82.46385920804525</v>
      </c>
      <c r="G139">
        <v>90.598768886401785</v>
      </c>
      <c r="H139">
        <v>88.682530470110279</v>
      </c>
      <c r="I139">
        <v>83.162958508719186</v>
      </c>
      <c r="J139">
        <v>94.934102141680398</v>
      </c>
      <c r="K139">
        <v>91.674333026678937</v>
      </c>
      <c r="L139">
        <v>87.414811449341215</v>
      </c>
      <c r="M139">
        <v>96.33620689655173</v>
      </c>
      <c r="N139">
        <v>88.908528501988513</v>
      </c>
      <c r="O139">
        <v>89.707227813357733</v>
      </c>
      <c r="R139" s="4">
        <v>4.3158166700000002</v>
      </c>
      <c r="S139" s="4">
        <v>94.686019999999999</v>
      </c>
      <c r="T139" s="4">
        <v>1.4224953639467499</v>
      </c>
      <c r="U139" s="4">
        <v>4</v>
      </c>
      <c r="V139" s="4">
        <v>89.242642500000002</v>
      </c>
      <c r="W139" s="4">
        <v>0.85157952319376296</v>
      </c>
      <c r="X139" s="4">
        <v>4</v>
      </c>
      <c r="Y139" s="4">
        <v>85.687214999999995</v>
      </c>
      <c r="Z139" s="4">
        <v>1.72981178757738</v>
      </c>
      <c r="AA139" s="4">
        <v>4</v>
      </c>
    </row>
    <row r="140" spans="1:27" x14ac:dyDescent="0.25">
      <c r="A140" s="2">
        <v>134</v>
      </c>
      <c r="B140">
        <v>4.3843500000000004</v>
      </c>
      <c r="D140">
        <v>95.85280373831776</v>
      </c>
      <c r="E140">
        <v>87.029288702928881</v>
      </c>
      <c r="F140">
        <v>80.578252671275933</v>
      </c>
      <c r="G140">
        <v>91.997761611639618</v>
      </c>
      <c r="H140">
        <v>86.767266395821238</v>
      </c>
      <c r="I140">
        <v>83.644016837041491</v>
      </c>
      <c r="J140">
        <v>92.092257001647454</v>
      </c>
      <c r="K140">
        <v>91.260349586016559</v>
      </c>
      <c r="L140">
        <v>86.551567469332127</v>
      </c>
      <c r="M140">
        <v>96.982758620689651</v>
      </c>
      <c r="N140">
        <v>88.952717631462662</v>
      </c>
      <c r="O140">
        <v>89.066788655077772</v>
      </c>
      <c r="R140" s="4">
        <v>4.3843500000000004</v>
      </c>
      <c r="S140" s="4">
        <v>94.231395000000006</v>
      </c>
      <c r="T140" s="4">
        <v>1.2833545690461701</v>
      </c>
      <c r="U140" s="4">
        <v>4</v>
      </c>
      <c r="V140" s="4">
        <v>88.502407500000004</v>
      </c>
      <c r="W140" s="4">
        <v>1.04042481282387</v>
      </c>
      <c r="X140" s="4">
        <v>4</v>
      </c>
      <c r="Y140" s="4">
        <v>84.960157499999994</v>
      </c>
      <c r="Z140" s="4">
        <v>1.83326565388732</v>
      </c>
      <c r="AA140" s="4">
        <v>4</v>
      </c>
    </row>
    <row r="141" spans="1:27" x14ac:dyDescent="0.25">
      <c r="A141" s="2">
        <v>135</v>
      </c>
      <c r="B141">
        <v>4.4528666666666661</v>
      </c>
      <c r="D141">
        <v>96.466121495327101</v>
      </c>
      <c r="E141">
        <v>88.220148052784026</v>
      </c>
      <c r="F141">
        <v>81.143934632306724</v>
      </c>
      <c r="G141">
        <v>90.766648013430327</v>
      </c>
      <c r="H141">
        <v>86.941381311665694</v>
      </c>
      <c r="I141">
        <v>81.539386650631386</v>
      </c>
      <c r="J141">
        <v>92.298187808896216</v>
      </c>
      <c r="K141">
        <v>89.512419503219874</v>
      </c>
      <c r="L141">
        <v>86.233530213539296</v>
      </c>
      <c r="M141">
        <v>98.318965517241381</v>
      </c>
      <c r="N141">
        <v>89.085285019885106</v>
      </c>
      <c r="O141">
        <v>88.517840805123512</v>
      </c>
      <c r="R141" s="4">
        <v>4.4528666699999997</v>
      </c>
      <c r="S141" s="4">
        <v>94.462482499999993</v>
      </c>
      <c r="T141" s="4">
        <v>1.76140093303302</v>
      </c>
      <c r="U141" s="4">
        <v>4</v>
      </c>
      <c r="V141" s="4">
        <v>88.439809999999994</v>
      </c>
      <c r="W141" s="4">
        <v>0.56720657781505701</v>
      </c>
      <c r="X141" s="4">
        <v>4</v>
      </c>
      <c r="Y141" s="4">
        <v>84.358672499999997</v>
      </c>
      <c r="Z141" s="4">
        <v>1.8050089587606599</v>
      </c>
      <c r="AA141" s="4">
        <v>4</v>
      </c>
    </row>
    <row r="142" spans="1:27" x14ac:dyDescent="0.25">
      <c r="A142" s="2">
        <v>136</v>
      </c>
      <c r="B142">
        <v>4.521399999999999</v>
      </c>
      <c r="D142">
        <v>95.297897196261687</v>
      </c>
      <c r="E142">
        <v>87.415513356935946</v>
      </c>
      <c r="F142">
        <v>82.023884349465746</v>
      </c>
      <c r="G142">
        <v>90.263010632344702</v>
      </c>
      <c r="H142">
        <v>87.928032501450957</v>
      </c>
      <c r="I142">
        <v>81.17859290438966</v>
      </c>
      <c r="J142">
        <v>94.192751235584851</v>
      </c>
      <c r="K142">
        <v>89.282428702851888</v>
      </c>
      <c r="L142">
        <v>84.370740572467056</v>
      </c>
      <c r="M142">
        <v>98.534482758620683</v>
      </c>
      <c r="N142">
        <v>89.306230667255861</v>
      </c>
      <c r="O142">
        <v>88.517840805123512</v>
      </c>
      <c r="R142" s="4">
        <v>4.5213999999999999</v>
      </c>
      <c r="S142" s="4">
        <v>94.572035</v>
      </c>
      <c r="T142" s="4">
        <v>1.7063460946835101</v>
      </c>
      <c r="U142" s="4">
        <v>4</v>
      </c>
      <c r="V142" s="4">
        <v>88.483050000000006</v>
      </c>
      <c r="W142" s="4">
        <v>0.479958552793885</v>
      </c>
      <c r="X142" s="4">
        <v>4</v>
      </c>
      <c r="Y142" s="4">
        <v>84.022762499999999</v>
      </c>
      <c r="Z142" s="4">
        <v>1.6434632774032201</v>
      </c>
      <c r="AA142" s="4">
        <v>4</v>
      </c>
    </row>
    <row r="143" spans="1:27" x14ac:dyDescent="0.25">
      <c r="A143" s="2">
        <v>137</v>
      </c>
      <c r="B143">
        <v>4.5899166666666664</v>
      </c>
      <c r="D143">
        <v>96.670560747663544</v>
      </c>
      <c r="E143">
        <v>86.643064048921786</v>
      </c>
      <c r="F143">
        <v>82.023884349465746</v>
      </c>
      <c r="G143">
        <v>92.389479574706215</v>
      </c>
      <c r="H143">
        <v>86.186883343006386</v>
      </c>
      <c r="I143">
        <v>81.659651232711965</v>
      </c>
      <c r="J143">
        <v>93.739703459637553</v>
      </c>
      <c r="K143">
        <v>91.674333026678937</v>
      </c>
      <c r="L143">
        <v>85.052248977737392</v>
      </c>
      <c r="M143">
        <v>96.594827586206904</v>
      </c>
      <c r="N143">
        <v>89.924878479893948</v>
      </c>
      <c r="O143">
        <v>89.844464775846305</v>
      </c>
      <c r="R143" s="4">
        <v>4.58991667</v>
      </c>
      <c r="S143" s="4">
        <v>94.848642499999997</v>
      </c>
      <c r="T143" s="4">
        <v>1.06637187977408</v>
      </c>
      <c r="U143" s="4">
        <v>4</v>
      </c>
      <c r="V143" s="4">
        <v>88.607287499999998</v>
      </c>
      <c r="W143" s="4">
        <v>1.31843852816741</v>
      </c>
      <c r="X143" s="4">
        <v>4</v>
      </c>
      <c r="Y143" s="4">
        <v>84.645060000000001</v>
      </c>
      <c r="Z143" s="4">
        <v>1.89259129054585</v>
      </c>
      <c r="AA143" s="4">
        <v>4</v>
      </c>
    </row>
    <row r="144" spans="1:27" x14ac:dyDescent="0.25">
      <c r="A144" s="2">
        <v>138</v>
      </c>
      <c r="B144">
        <v>4.6584499999999993</v>
      </c>
      <c r="D144">
        <v>97.400700934579447</v>
      </c>
      <c r="E144">
        <v>87.705181847441267</v>
      </c>
      <c r="F144">
        <v>81.615336266499057</v>
      </c>
      <c r="G144">
        <v>93.284834918858422</v>
      </c>
      <c r="H144">
        <v>88.218224027858383</v>
      </c>
      <c r="I144">
        <v>80.697534576067355</v>
      </c>
      <c r="J144">
        <v>92.46293245469522</v>
      </c>
      <c r="K144">
        <v>90.708371665133399</v>
      </c>
      <c r="L144">
        <v>86.278964107223985</v>
      </c>
      <c r="M144">
        <v>97.84482758620689</v>
      </c>
      <c r="N144">
        <v>89.438798055678305</v>
      </c>
      <c r="O144">
        <v>89.707227813357733</v>
      </c>
      <c r="R144" s="4">
        <v>4.6584500000000002</v>
      </c>
      <c r="S144" s="4">
        <v>95.2483225</v>
      </c>
      <c r="T144" s="4">
        <v>1.38408496477742</v>
      </c>
      <c r="U144" s="4">
        <v>4</v>
      </c>
      <c r="V144" s="4">
        <v>89.017642499999994</v>
      </c>
      <c r="W144" s="4">
        <v>0.67066927185182001</v>
      </c>
      <c r="X144" s="4">
        <v>4</v>
      </c>
      <c r="Y144" s="4">
        <v>84.574764999999999</v>
      </c>
      <c r="Z144" s="4">
        <v>2.1023325369317001</v>
      </c>
      <c r="AA144" s="4">
        <v>4</v>
      </c>
    </row>
    <row r="145" spans="1:27" x14ac:dyDescent="0.25">
      <c r="A145" s="2">
        <v>139</v>
      </c>
      <c r="B145">
        <v>4.7269666666666668</v>
      </c>
      <c r="D145">
        <v>96.436915887850475</v>
      </c>
      <c r="E145">
        <v>86.964917927261027</v>
      </c>
      <c r="F145">
        <v>81.238214959145196</v>
      </c>
      <c r="G145">
        <v>89.703413542249578</v>
      </c>
      <c r="H145">
        <v>87.579802669762046</v>
      </c>
      <c r="I145">
        <v>79.9158147925436</v>
      </c>
      <c r="J145">
        <v>92.051070840197696</v>
      </c>
      <c r="K145">
        <v>89.098436062557496</v>
      </c>
      <c r="L145">
        <v>85.824625170377104</v>
      </c>
      <c r="M145">
        <v>96.293103448275858</v>
      </c>
      <c r="N145">
        <v>90.410958904109577</v>
      </c>
      <c r="O145">
        <v>88.472095150960655</v>
      </c>
      <c r="R145" s="4">
        <v>4.7269666700000004</v>
      </c>
      <c r="S145" s="4">
        <v>93.621125000000006</v>
      </c>
      <c r="T145" s="4">
        <v>1.65533771496181</v>
      </c>
      <c r="U145" s="4">
        <v>4</v>
      </c>
      <c r="V145" s="4">
        <v>88.513530000000003</v>
      </c>
      <c r="W145" s="4">
        <v>0.77526366256906298</v>
      </c>
      <c r="X145" s="4">
        <v>4</v>
      </c>
      <c r="Y145" s="4">
        <v>83.862687500000007</v>
      </c>
      <c r="Z145" s="4">
        <v>1.9908462630347901</v>
      </c>
      <c r="AA145" s="4">
        <v>4</v>
      </c>
    </row>
    <row r="146" spans="1:27" x14ac:dyDescent="0.25">
      <c r="A146" s="2">
        <v>140</v>
      </c>
      <c r="B146">
        <v>4.795466666666667</v>
      </c>
      <c r="D146">
        <v>95.911214953271028</v>
      </c>
      <c r="E146">
        <v>87.415513356935946</v>
      </c>
      <c r="F146">
        <v>80.766813324952864</v>
      </c>
      <c r="G146">
        <v>92.221600447677673</v>
      </c>
      <c r="H146">
        <v>87.928032501450957</v>
      </c>
      <c r="I146">
        <v>81.779915814792545</v>
      </c>
      <c r="J146">
        <v>90.856672158154865</v>
      </c>
      <c r="K146">
        <v>90.38638454461821</v>
      </c>
      <c r="L146">
        <v>87.732848705134032</v>
      </c>
      <c r="M146">
        <v>96.077586206896541</v>
      </c>
      <c r="N146">
        <v>89.350419796730009</v>
      </c>
      <c r="O146">
        <v>87.419945105215007</v>
      </c>
      <c r="R146" s="4">
        <v>4.7954666699999997</v>
      </c>
      <c r="S146" s="4">
        <v>93.7667675</v>
      </c>
      <c r="T146" s="4">
        <v>1.3163948345410099</v>
      </c>
      <c r="U146" s="4">
        <v>4</v>
      </c>
      <c r="V146" s="4">
        <v>88.770084999999995</v>
      </c>
      <c r="W146" s="4">
        <v>0.67658014386693299</v>
      </c>
      <c r="X146" s="4">
        <v>4</v>
      </c>
      <c r="Y146" s="4">
        <v>84.424882499999995</v>
      </c>
      <c r="Z146" s="4">
        <v>1.8323573012259999</v>
      </c>
      <c r="AA146" s="4">
        <v>4</v>
      </c>
    </row>
    <row r="147" spans="1:27" x14ac:dyDescent="0.25">
      <c r="A147" s="2">
        <v>141</v>
      </c>
      <c r="B147">
        <v>4.8639999999999999</v>
      </c>
      <c r="D147">
        <v>95.765186915887853</v>
      </c>
      <c r="E147">
        <v>87.12584486643064</v>
      </c>
      <c r="F147">
        <v>80.295411690760531</v>
      </c>
      <c r="G147">
        <v>89.983212087297147</v>
      </c>
      <c r="H147">
        <v>88.392338943702839</v>
      </c>
      <c r="I147">
        <v>83.042693926638606</v>
      </c>
      <c r="J147">
        <v>91.26853377265239</v>
      </c>
      <c r="K147">
        <v>90.156393744250224</v>
      </c>
      <c r="L147">
        <v>85.143116765106768</v>
      </c>
      <c r="M147">
        <v>97.284482758620697</v>
      </c>
      <c r="N147">
        <v>90.852850198851087</v>
      </c>
      <c r="O147">
        <v>88.426349496797812</v>
      </c>
      <c r="R147" s="4">
        <v>4.8639999999999999</v>
      </c>
      <c r="S147" s="4">
        <v>93.575352499999994</v>
      </c>
      <c r="T147" s="4">
        <v>1.7506649421118801</v>
      </c>
      <c r="U147" s="4">
        <v>4</v>
      </c>
      <c r="V147" s="4">
        <v>89.131855000000002</v>
      </c>
      <c r="W147" s="4">
        <v>0.84569864469660205</v>
      </c>
      <c r="X147" s="4">
        <v>4</v>
      </c>
      <c r="Y147" s="4">
        <v>84.226892500000005</v>
      </c>
      <c r="Z147" s="4">
        <v>1.71594984228549</v>
      </c>
      <c r="AA147" s="4">
        <v>4</v>
      </c>
    </row>
    <row r="148" spans="1:27" x14ac:dyDescent="0.25">
      <c r="A148" s="2">
        <v>142</v>
      </c>
      <c r="B148">
        <v>4.9325333333333328</v>
      </c>
      <c r="D148">
        <v>94.655373831775705</v>
      </c>
      <c r="E148">
        <v>88.155777277116186</v>
      </c>
      <c r="F148">
        <v>81.835323695788816</v>
      </c>
      <c r="G148">
        <v>90.151091214325689</v>
      </c>
      <c r="H148">
        <v>87.115496227510164</v>
      </c>
      <c r="I148">
        <v>81.900180396873125</v>
      </c>
      <c r="J148">
        <v>93.286655683690284</v>
      </c>
      <c r="K148">
        <v>89.650413983440657</v>
      </c>
      <c r="L148">
        <v>86.006360745115856</v>
      </c>
      <c r="M148">
        <v>96.939655172413794</v>
      </c>
      <c r="N148">
        <v>89.8806893504198</v>
      </c>
      <c r="O148">
        <v>87.831655992680695</v>
      </c>
      <c r="R148" s="4">
        <v>4.93253333</v>
      </c>
      <c r="S148" s="4">
        <v>93.758195000000001</v>
      </c>
      <c r="T148" s="4">
        <v>1.4189254814853201</v>
      </c>
      <c r="U148" s="4">
        <v>4</v>
      </c>
      <c r="V148" s="4">
        <v>88.700595000000007</v>
      </c>
      <c r="W148" s="4">
        <v>0.65218365808643197</v>
      </c>
      <c r="X148" s="4">
        <v>4</v>
      </c>
      <c r="Y148" s="4">
        <v>84.393379999999993</v>
      </c>
      <c r="Z148" s="4">
        <v>1.5050800378053</v>
      </c>
      <c r="AA148" s="4">
        <v>4</v>
      </c>
    </row>
    <row r="149" spans="1:27" x14ac:dyDescent="0.25">
      <c r="A149" s="2">
        <v>143</v>
      </c>
      <c r="B149">
        <v>5.001033333333333</v>
      </c>
      <c r="D149">
        <v>94.655373831775705</v>
      </c>
      <c r="E149">
        <v>87.4798841326038</v>
      </c>
      <c r="F149">
        <v>80.483972344437461</v>
      </c>
      <c r="G149">
        <v>89.143816452154439</v>
      </c>
      <c r="H149">
        <v>85.200232153221123</v>
      </c>
      <c r="I149">
        <v>80.09621166566447</v>
      </c>
      <c r="J149">
        <v>92.257001647446458</v>
      </c>
      <c r="K149">
        <v>89.880404783808643</v>
      </c>
      <c r="L149">
        <v>86.097228532485232</v>
      </c>
      <c r="M149">
        <v>96.379310344827587</v>
      </c>
      <c r="N149">
        <v>88.024745912505523</v>
      </c>
      <c r="O149">
        <v>88.792314730100642</v>
      </c>
      <c r="R149" s="4">
        <v>5.0010333300000003</v>
      </c>
      <c r="S149" s="4">
        <v>93.108874999999998</v>
      </c>
      <c r="T149" s="4">
        <v>1.5688303510072901</v>
      </c>
      <c r="U149" s="4">
        <v>4</v>
      </c>
      <c r="V149" s="4">
        <v>87.646315000000001</v>
      </c>
      <c r="W149" s="4">
        <v>0.96373324770999902</v>
      </c>
      <c r="X149" s="4">
        <v>4</v>
      </c>
      <c r="Y149" s="4">
        <v>83.867429999999999</v>
      </c>
      <c r="Z149" s="4">
        <v>2.13885391651697</v>
      </c>
      <c r="AA149" s="4">
        <v>4</v>
      </c>
    </row>
    <row r="150" spans="1:27" x14ac:dyDescent="0.25">
      <c r="A150" s="2">
        <v>144</v>
      </c>
      <c r="B150">
        <v>5.0695666666666659</v>
      </c>
      <c r="D150">
        <v>95.677570093457945</v>
      </c>
      <c r="E150">
        <v>88.5741873189572</v>
      </c>
      <c r="F150">
        <v>80.012570710245129</v>
      </c>
      <c r="G150">
        <v>90.822607722439841</v>
      </c>
      <c r="H150">
        <v>86.825304701102723</v>
      </c>
      <c r="I150">
        <v>81.659651232711965</v>
      </c>
      <c r="J150">
        <v>92.215815485996714</v>
      </c>
      <c r="K150">
        <v>90.432382704691818</v>
      </c>
      <c r="L150">
        <v>85.552021808268961</v>
      </c>
      <c r="M150">
        <v>97.155172413793096</v>
      </c>
      <c r="N150">
        <v>88.555015466195314</v>
      </c>
      <c r="O150">
        <v>89.432753888380603</v>
      </c>
      <c r="R150" s="4">
        <v>5.0695666700000004</v>
      </c>
      <c r="S150" s="4">
        <v>93.967792500000002</v>
      </c>
      <c r="T150" s="4">
        <v>1.4732134668267101</v>
      </c>
      <c r="U150" s="4">
        <v>4</v>
      </c>
      <c r="V150" s="4">
        <v>88.596722499999998</v>
      </c>
      <c r="W150" s="4">
        <v>0.73653597688068295</v>
      </c>
      <c r="X150" s="4">
        <v>4</v>
      </c>
      <c r="Y150" s="4">
        <v>84.164247500000002</v>
      </c>
      <c r="Z150" s="4">
        <v>2.1053991269526402</v>
      </c>
      <c r="AA150" s="4">
        <v>4</v>
      </c>
    </row>
    <row r="151" spans="1:27" x14ac:dyDescent="0.25">
      <c r="A151" s="2">
        <v>145</v>
      </c>
      <c r="B151">
        <v>5.1380833333333333</v>
      </c>
      <c r="D151">
        <v>95.473130841121502</v>
      </c>
      <c r="E151">
        <v>86.70743482458964</v>
      </c>
      <c r="F151">
        <v>79.886863607793842</v>
      </c>
      <c r="G151">
        <v>92.165640738668159</v>
      </c>
      <c r="H151">
        <v>85.490423679628563</v>
      </c>
      <c r="I151">
        <v>83.463619963920621</v>
      </c>
      <c r="J151">
        <v>92.627677100494239</v>
      </c>
      <c r="K151">
        <v>89.880404783808643</v>
      </c>
      <c r="L151">
        <v>83.098591549295776</v>
      </c>
      <c r="M151">
        <v>95.948275862068968</v>
      </c>
      <c r="N151">
        <v>90.234202386212985</v>
      </c>
      <c r="O151">
        <v>87.099725526075019</v>
      </c>
      <c r="R151" s="4">
        <v>5.1380833299999997</v>
      </c>
      <c r="S151" s="4">
        <v>94.053682499999994</v>
      </c>
      <c r="T151" s="4">
        <v>0.96620039778139</v>
      </c>
      <c r="U151" s="4">
        <v>4</v>
      </c>
      <c r="V151" s="4">
        <v>88.078112500000003</v>
      </c>
      <c r="W151" s="4">
        <v>1.17160418979972</v>
      </c>
      <c r="X151" s="4">
        <v>4</v>
      </c>
      <c r="Y151" s="4">
        <v>83.387200000000007</v>
      </c>
      <c r="Z151" s="4">
        <v>1.4754771788871099</v>
      </c>
      <c r="AA151" s="4">
        <v>4</v>
      </c>
    </row>
    <row r="152" spans="1:27" x14ac:dyDescent="0.25">
      <c r="A152" s="2">
        <v>146</v>
      </c>
      <c r="B152">
        <v>5.206599999999999</v>
      </c>
      <c r="D152">
        <v>95.356308411214954</v>
      </c>
      <c r="E152">
        <v>85.902800128741546</v>
      </c>
      <c r="F152">
        <v>77.435575109993721</v>
      </c>
      <c r="G152">
        <v>91.662003357582549</v>
      </c>
      <c r="H152">
        <v>85.432385374347064</v>
      </c>
      <c r="I152">
        <v>83.764281419122071</v>
      </c>
      <c r="J152">
        <v>93.657331136738051</v>
      </c>
      <c r="K152">
        <v>90.018399264029441</v>
      </c>
      <c r="L152">
        <v>83.507496592457969</v>
      </c>
      <c r="M152">
        <v>96.293103448275858</v>
      </c>
      <c r="N152">
        <v>90.013256738842244</v>
      </c>
      <c r="O152">
        <v>86.688014638609332</v>
      </c>
      <c r="R152" s="4">
        <v>5.2065999999999999</v>
      </c>
      <c r="S152" s="4">
        <v>94.242185000000006</v>
      </c>
      <c r="T152" s="4">
        <v>1.01845212856324</v>
      </c>
      <c r="U152" s="4">
        <v>4</v>
      </c>
      <c r="V152" s="4">
        <v>87.8417125</v>
      </c>
      <c r="W152" s="4">
        <v>1.25889513758014</v>
      </c>
      <c r="X152" s="4">
        <v>4</v>
      </c>
      <c r="Y152" s="4">
        <v>82.848842500000003</v>
      </c>
      <c r="Z152" s="4">
        <v>1.94324628533619</v>
      </c>
      <c r="AA152" s="4">
        <v>4</v>
      </c>
    </row>
    <row r="153" spans="1:27" x14ac:dyDescent="0.25">
      <c r="A153" s="2">
        <v>147</v>
      </c>
      <c r="B153">
        <v>5.2751166666666665</v>
      </c>
      <c r="D153">
        <v>93.954439252336456</v>
      </c>
      <c r="E153">
        <v>87.15803025426456</v>
      </c>
      <c r="F153">
        <v>81.30106851037084</v>
      </c>
      <c r="G153">
        <v>91.214325685506438</v>
      </c>
      <c r="H153">
        <v>85.780615206035975</v>
      </c>
      <c r="I153">
        <v>79.013830426939265</v>
      </c>
      <c r="J153">
        <v>91.845140032948919</v>
      </c>
      <c r="K153">
        <v>90.89236430542779</v>
      </c>
      <c r="L153">
        <v>85.324852339845521</v>
      </c>
      <c r="M153">
        <v>96.810344827586206</v>
      </c>
      <c r="N153">
        <v>89.262041537781712</v>
      </c>
      <c r="O153">
        <v>87.877401646843538</v>
      </c>
      <c r="R153" s="4">
        <v>5.2751166700000001</v>
      </c>
      <c r="S153" s="4">
        <v>93.456062500000002</v>
      </c>
      <c r="T153" s="4">
        <v>1.2622728700666299</v>
      </c>
      <c r="U153" s="4">
        <v>4</v>
      </c>
      <c r="V153" s="4">
        <v>88.273262500000001</v>
      </c>
      <c r="W153" s="4">
        <v>1.1289509444935699</v>
      </c>
      <c r="X153" s="4">
        <v>4</v>
      </c>
      <c r="Y153" s="4">
        <v>83.379287500000004</v>
      </c>
      <c r="Z153" s="4">
        <v>1.9873440539590099</v>
      </c>
      <c r="AA153" s="4">
        <v>4</v>
      </c>
    </row>
    <row r="154" spans="1:27" x14ac:dyDescent="0.25">
      <c r="A154" s="2">
        <v>148</v>
      </c>
      <c r="B154">
        <v>5.3436333333333321</v>
      </c>
      <c r="D154">
        <v>94.567757009345797</v>
      </c>
      <c r="E154">
        <v>86.031541680077254</v>
      </c>
      <c r="F154">
        <v>79.698302954116912</v>
      </c>
      <c r="G154">
        <v>89.983212087297147</v>
      </c>
      <c r="H154">
        <v>85.548461984910034</v>
      </c>
      <c r="I154">
        <v>80.396873120865905</v>
      </c>
      <c r="J154">
        <v>93.739703459637553</v>
      </c>
      <c r="K154">
        <v>90.570377184912601</v>
      </c>
      <c r="L154">
        <v>85.779191276692416</v>
      </c>
      <c r="M154">
        <v>97.543103448275858</v>
      </c>
      <c r="N154">
        <v>87.980556783031375</v>
      </c>
      <c r="O154">
        <v>87.923147301006395</v>
      </c>
      <c r="R154" s="4">
        <v>5.3436333300000003</v>
      </c>
      <c r="S154" s="4">
        <v>93.958442500000004</v>
      </c>
      <c r="T154" s="4">
        <v>1.5564746201613</v>
      </c>
      <c r="U154" s="4">
        <v>4</v>
      </c>
      <c r="V154" s="4">
        <v>87.532735000000002</v>
      </c>
      <c r="W154" s="4">
        <v>1.14086108124156</v>
      </c>
      <c r="X154" s="4">
        <v>4</v>
      </c>
      <c r="Y154" s="4">
        <v>83.449377499999997</v>
      </c>
      <c r="Z154" s="4">
        <v>2.0172392668255599</v>
      </c>
      <c r="AA154" s="4">
        <v>4</v>
      </c>
    </row>
    <row r="155" spans="1:27" x14ac:dyDescent="0.25">
      <c r="A155" s="2">
        <v>149</v>
      </c>
      <c r="B155">
        <v>5.4121666666666668</v>
      </c>
      <c r="D155">
        <v>94.509345794392516</v>
      </c>
      <c r="E155">
        <v>87.54425490827164</v>
      </c>
      <c r="F155">
        <v>77.561282212445008</v>
      </c>
      <c r="G155">
        <v>92.277560156687187</v>
      </c>
      <c r="H155">
        <v>85.89669181659896</v>
      </c>
      <c r="I155">
        <v>81.900180396873125</v>
      </c>
      <c r="J155">
        <v>92.174629324546956</v>
      </c>
      <c r="K155">
        <v>90.89236430542779</v>
      </c>
      <c r="L155">
        <v>84.370740572467056</v>
      </c>
      <c r="M155">
        <v>98.362068965517253</v>
      </c>
      <c r="N155">
        <v>89.969067609368096</v>
      </c>
      <c r="O155">
        <v>87.557182067703565</v>
      </c>
      <c r="R155" s="4">
        <v>5.4121666700000004</v>
      </c>
      <c r="S155" s="4">
        <v>94.330902499999993</v>
      </c>
      <c r="T155" s="4">
        <v>1.44763834801937</v>
      </c>
      <c r="U155" s="4">
        <v>4</v>
      </c>
      <c r="V155" s="4">
        <v>88.575592499999999</v>
      </c>
      <c r="W155" s="4">
        <v>1.13832395611834</v>
      </c>
      <c r="X155" s="4">
        <v>4</v>
      </c>
      <c r="Y155" s="4">
        <v>82.847345000000004</v>
      </c>
      <c r="Z155" s="4">
        <v>2.1083738357380999</v>
      </c>
      <c r="AA155" s="4">
        <v>4</v>
      </c>
    </row>
    <row r="156" spans="1:27" x14ac:dyDescent="0.25">
      <c r="A156" s="2">
        <v>150</v>
      </c>
      <c r="B156">
        <v>6.6317833333333338</v>
      </c>
      <c r="D156">
        <v>81.921728971962608</v>
      </c>
      <c r="E156">
        <v>6.7267460572899909</v>
      </c>
      <c r="F156">
        <v>7.4481458202388442</v>
      </c>
      <c r="G156">
        <v>65.081141578063793</v>
      </c>
      <c r="H156">
        <v>15.728380731282646</v>
      </c>
      <c r="I156">
        <v>12.146722790138305</v>
      </c>
      <c r="J156">
        <v>69.89291598023064</v>
      </c>
      <c r="K156">
        <v>19.319227230910762</v>
      </c>
      <c r="L156">
        <v>14.493412085415718</v>
      </c>
      <c r="M156">
        <v>76.853448275862064</v>
      </c>
      <c r="N156">
        <v>18.294299602297833</v>
      </c>
      <c r="O156">
        <v>11.939615736505033</v>
      </c>
      <c r="R156" s="4">
        <v>6.6317833300000002</v>
      </c>
      <c r="S156" s="4">
        <v>73.437309999999997</v>
      </c>
      <c r="T156" s="4">
        <v>3.7198081578781301</v>
      </c>
      <c r="U156" s="4">
        <v>4</v>
      </c>
      <c r="V156" s="4">
        <v>15.017163999999999</v>
      </c>
      <c r="W156" s="4">
        <v>2.8647898562290202</v>
      </c>
      <c r="X156" s="4">
        <v>4</v>
      </c>
      <c r="Y156" s="4">
        <v>11.506974</v>
      </c>
      <c r="Z156" s="4">
        <v>1.4716584245195401</v>
      </c>
      <c r="AA156" s="4">
        <v>4</v>
      </c>
    </row>
    <row r="157" spans="1:27" x14ac:dyDescent="0.25">
      <c r="A157" s="2">
        <v>151</v>
      </c>
      <c r="B157">
        <v>6.7000500000000001</v>
      </c>
      <c r="D157">
        <v>84.141355140186917</v>
      </c>
      <c r="E157">
        <v>6.4048921789507567</v>
      </c>
      <c r="F157">
        <v>6.5681961030798233</v>
      </c>
      <c r="G157">
        <v>66.25629546726357</v>
      </c>
      <c r="H157">
        <v>15.902495647127104</v>
      </c>
      <c r="I157">
        <v>11.42513529765484</v>
      </c>
      <c r="J157">
        <v>66.762767710049417</v>
      </c>
      <c r="K157">
        <v>21.067157313707451</v>
      </c>
      <c r="L157">
        <v>16.35620172648796</v>
      </c>
      <c r="M157">
        <v>76.896551724137936</v>
      </c>
      <c r="N157">
        <v>19.222271321254972</v>
      </c>
      <c r="O157">
        <v>12.305580969807869</v>
      </c>
      <c r="R157" s="4">
        <v>6.7000500000000001</v>
      </c>
      <c r="S157" s="4">
        <v>73.514245000000003</v>
      </c>
      <c r="T157" s="4">
        <v>4.3073168430290396</v>
      </c>
      <c r="U157" s="4">
        <v>4</v>
      </c>
      <c r="V157" s="4">
        <v>15.649205500000001</v>
      </c>
      <c r="W157" s="4">
        <v>3.26142237726684</v>
      </c>
      <c r="X157" s="4">
        <v>4</v>
      </c>
      <c r="Y157" s="4">
        <v>11.663779</v>
      </c>
      <c r="Z157" s="4">
        <v>2.00940783248556</v>
      </c>
      <c r="AA157" s="4">
        <v>4</v>
      </c>
    </row>
    <row r="158" spans="1:27" x14ac:dyDescent="0.25">
      <c r="A158" s="2">
        <v>152</v>
      </c>
      <c r="B158">
        <v>6.7685666666666657</v>
      </c>
      <c r="D158">
        <v>82.27219626168224</v>
      </c>
      <c r="E158">
        <v>6.3727067911168334</v>
      </c>
      <c r="F158">
        <v>6.1596480201131367</v>
      </c>
      <c r="G158">
        <v>65.416899832120876</v>
      </c>
      <c r="H158">
        <v>15.786419036564132</v>
      </c>
      <c r="I158">
        <v>11.244738424533974</v>
      </c>
      <c r="J158">
        <v>66.639209225700171</v>
      </c>
      <c r="K158">
        <v>22.95308187672493</v>
      </c>
      <c r="L158">
        <v>16.76510676965016</v>
      </c>
      <c r="M158">
        <v>75.172413793103445</v>
      </c>
      <c r="N158">
        <v>18.559434379142729</v>
      </c>
      <c r="O158">
        <v>11.756633119853614</v>
      </c>
      <c r="R158" s="4">
        <v>6.7685666700000002</v>
      </c>
      <c r="S158" s="4">
        <v>72.37518</v>
      </c>
      <c r="T158" s="4">
        <v>3.9485705530883801</v>
      </c>
      <c r="U158" s="4">
        <v>4</v>
      </c>
      <c r="V158" s="4">
        <v>15.917909249999999</v>
      </c>
      <c r="W158" s="4">
        <v>3.5071288681128601</v>
      </c>
      <c r="X158" s="4">
        <v>4</v>
      </c>
      <c r="Y158" s="4">
        <v>11.481532</v>
      </c>
      <c r="Z158" s="4">
        <v>2.16737927676891</v>
      </c>
      <c r="AA158" s="4">
        <v>4</v>
      </c>
    </row>
    <row r="159" spans="1:27" x14ac:dyDescent="0.25">
      <c r="A159" s="2">
        <v>153</v>
      </c>
      <c r="B159">
        <v>6.8371000000000004</v>
      </c>
      <c r="D159">
        <v>82.59345794392523</v>
      </c>
      <c r="E159">
        <v>6.0508529127775992</v>
      </c>
      <c r="F159">
        <v>5.5311125078566938</v>
      </c>
      <c r="G159">
        <v>67.431449356463347</v>
      </c>
      <c r="H159">
        <v>16.308763784097504</v>
      </c>
      <c r="I159">
        <v>10.703547805171377</v>
      </c>
      <c r="J159">
        <v>67.957166392092262</v>
      </c>
      <c r="K159">
        <v>24.425022999080038</v>
      </c>
      <c r="L159">
        <v>17.128577919127668</v>
      </c>
      <c r="M159">
        <v>74.913793103448285</v>
      </c>
      <c r="N159">
        <v>18.205921343349534</v>
      </c>
      <c r="O159">
        <v>11.207685269899359</v>
      </c>
      <c r="R159" s="4">
        <v>6.8371000000000004</v>
      </c>
      <c r="S159" s="4">
        <v>73.223967500000001</v>
      </c>
      <c r="T159" s="4">
        <v>3.5582685944486498</v>
      </c>
      <c r="U159" s="4">
        <v>4</v>
      </c>
      <c r="V159" s="4">
        <v>16.247638250000001</v>
      </c>
      <c r="W159" s="4">
        <v>3.8153484441196701</v>
      </c>
      <c r="X159" s="4">
        <v>4</v>
      </c>
      <c r="Y159" s="4">
        <v>11.142733249999999</v>
      </c>
      <c r="Z159" s="4">
        <v>2.37201996287178</v>
      </c>
      <c r="AA159" s="4">
        <v>4</v>
      </c>
    </row>
    <row r="160" spans="1:27" x14ac:dyDescent="0.25">
      <c r="A160" s="2">
        <v>154</v>
      </c>
      <c r="B160">
        <v>6.9056166666666661</v>
      </c>
      <c r="D160">
        <v>82.418224299065429</v>
      </c>
      <c r="E160">
        <v>5.9864821371097516</v>
      </c>
      <c r="F160">
        <v>5.1539912005028281</v>
      </c>
      <c r="G160">
        <v>65.193060996082821</v>
      </c>
      <c r="H160">
        <v>15.844457341845619</v>
      </c>
      <c r="I160">
        <v>10.643415514131089</v>
      </c>
      <c r="J160">
        <v>68.863261943986814</v>
      </c>
      <c r="K160">
        <v>23.229070837166514</v>
      </c>
      <c r="L160">
        <v>15.947296683325762</v>
      </c>
      <c r="M160">
        <v>74.784482758620683</v>
      </c>
      <c r="N160">
        <v>17.80821917808219</v>
      </c>
      <c r="O160">
        <v>11.11619396157365</v>
      </c>
      <c r="R160" s="4">
        <v>6.9056166699999997</v>
      </c>
      <c r="S160" s="4">
        <v>72.814755000000005</v>
      </c>
      <c r="T160" s="4">
        <v>3.7617693530870602</v>
      </c>
      <c r="U160" s="4">
        <v>4</v>
      </c>
      <c r="V160" s="4">
        <v>15.717058</v>
      </c>
      <c r="W160" s="4">
        <v>3.59981045056273</v>
      </c>
      <c r="X160" s="4">
        <v>4</v>
      </c>
      <c r="Y160" s="4">
        <v>10.71522525</v>
      </c>
      <c r="Z160" s="4">
        <v>2.20733363468293</v>
      </c>
      <c r="AA160" s="4">
        <v>4</v>
      </c>
    </row>
    <row r="161" spans="1:27" x14ac:dyDescent="0.25">
      <c r="A161" s="2">
        <v>155</v>
      </c>
      <c r="B161">
        <v>6.9741333333333335</v>
      </c>
      <c r="D161">
        <v>83.469626168224295</v>
      </c>
      <c r="E161">
        <v>5.8577405857740583</v>
      </c>
      <c r="F161">
        <v>4.9025769956002518</v>
      </c>
      <c r="G161">
        <v>66.480134303301625</v>
      </c>
      <c r="H161">
        <v>16.598955310504934</v>
      </c>
      <c r="I161">
        <v>9.9819603126879137</v>
      </c>
      <c r="J161">
        <v>67.751235584843499</v>
      </c>
      <c r="K161">
        <v>24.195032198712052</v>
      </c>
      <c r="L161">
        <v>15.402089959109496</v>
      </c>
      <c r="M161">
        <v>75.517241379310335</v>
      </c>
      <c r="N161">
        <v>17.89659743703049</v>
      </c>
      <c r="O161">
        <v>10.384263494967978</v>
      </c>
      <c r="R161" s="4">
        <v>6.9741333299999999</v>
      </c>
      <c r="S161" s="4">
        <v>73.304559999999995</v>
      </c>
      <c r="T161" s="4">
        <v>3.9331582807225902</v>
      </c>
      <c r="U161" s="4">
        <v>4</v>
      </c>
      <c r="V161" s="4">
        <v>16.137082750000001</v>
      </c>
      <c r="W161" s="4">
        <v>3.8068426576822501</v>
      </c>
      <c r="X161" s="4">
        <v>4</v>
      </c>
      <c r="Y161" s="4">
        <v>10.16772175</v>
      </c>
      <c r="Z161" s="4">
        <v>2.1447951816847399</v>
      </c>
      <c r="AA161" s="4">
        <v>4</v>
      </c>
    </row>
    <row r="162" spans="1:27" x14ac:dyDescent="0.25">
      <c r="A162" s="2">
        <v>156</v>
      </c>
      <c r="B162">
        <v>7.0426499999999992</v>
      </c>
      <c r="D162">
        <v>84.433411214953267</v>
      </c>
      <c r="E162">
        <v>5.9221113614419059</v>
      </c>
      <c r="F162">
        <v>4.7768698931489624</v>
      </c>
      <c r="G162">
        <v>65.584778959149418</v>
      </c>
      <c r="H162">
        <v>15.960533952408589</v>
      </c>
      <c r="I162">
        <v>10.042092603728202</v>
      </c>
      <c r="J162">
        <v>68.080724876441508</v>
      </c>
      <c r="K162">
        <v>23.045078196872126</v>
      </c>
      <c r="L162">
        <v>14.493412085415718</v>
      </c>
      <c r="M162">
        <v>76.422413793103445</v>
      </c>
      <c r="N162">
        <v>19.045514803358373</v>
      </c>
      <c r="O162">
        <v>9.5150960658737418</v>
      </c>
      <c r="R162" s="4">
        <v>7.0426500000000001</v>
      </c>
      <c r="S162" s="4">
        <v>73.630330000000001</v>
      </c>
      <c r="T162" s="4">
        <v>4.2820487130130402</v>
      </c>
      <c r="U162" s="4">
        <v>4</v>
      </c>
      <c r="V162" s="4">
        <v>15.99330775</v>
      </c>
      <c r="W162" s="4">
        <v>3.6568828802556301</v>
      </c>
      <c r="X162" s="4">
        <v>4</v>
      </c>
      <c r="Y162" s="4">
        <v>9.7068665000000003</v>
      </c>
      <c r="Z162" s="4">
        <v>1.98672710101788</v>
      </c>
      <c r="AA162" s="4">
        <v>4</v>
      </c>
    </row>
    <row r="163" spans="1:27" x14ac:dyDescent="0.25">
      <c r="A163" s="2">
        <v>157</v>
      </c>
      <c r="B163">
        <v>7.1111666666666666</v>
      </c>
      <c r="D163">
        <v>83.557242990654203</v>
      </c>
      <c r="E163">
        <v>6.0508529127775992</v>
      </c>
      <c r="F163">
        <v>4.5883092394720295</v>
      </c>
      <c r="G163">
        <v>65.752658086177945</v>
      </c>
      <c r="H163">
        <v>15.670342426001159</v>
      </c>
      <c r="I163">
        <v>9.9218280216476238</v>
      </c>
      <c r="J163">
        <v>67.504118616144964</v>
      </c>
      <c r="K163">
        <v>22.67709291628335</v>
      </c>
      <c r="L163">
        <v>13.175829168559746</v>
      </c>
      <c r="M163">
        <v>72.974137931034477</v>
      </c>
      <c r="N163">
        <v>19.089703932832521</v>
      </c>
      <c r="O163">
        <v>9.972552607502287</v>
      </c>
      <c r="R163" s="4">
        <v>7.1111666700000002</v>
      </c>
      <c r="S163" s="4">
        <v>72.447040000000001</v>
      </c>
      <c r="T163" s="4">
        <v>4.0100037423174504</v>
      </c>
      <c r="U163" s="4">
        <v>4</v>
      </c>
      <c r="V163" s="4">
        <v>15.87199575</v>
      </c>
      <c r="W163" s="4">
        <v>3.5725625530940301</v>
      </c>
      <c r="X163" s="4">
        <v>4</v>
      </c>
      <c r="Y163" s="4">
        <v>9.4146300000000007</v>
      </c>
      <c r="Z163" s="4">
        <v>1.7797127043471099</v>
      </c>
      <c r="AA163" s="4">
        <v>4</v>
      </c>
    </row>
    <row r="164" spans="1:27" x14ac:dyDescent="0.25">
      <c r="A164" s="2">
        <v>158</v>
      </c>
      <c r="B164">
        <v>7.1796833333333323</v>
      </c>
      <c r="D164">
        <v>82.88551401869158</v>
      </c>
      <c r="E164">
        <v>6.0186675249436759</v>
      </c>
      <c r="F164">
        <v>4.4311753614079192</v>
      </c>
      <c r="G164">
        <v>66.759932848349195</v>
      </c>
      <c r="H164">
        <v>16.308763784097504</v>
      </c>
      <c r="I164">
        <v>9.9218280216476238</v>
      </c>
      <c r="J164">
        <v>66.227347611202632</v>
      </c>
      <c r="K164">
        <v>22.631094756209752</v>
      </c>
      <c r="L164">
        <v>13.312130849613812</v>
      </c>
      <c r="M164">
        <v>76.120689655172413</v>
      </c>
      <c r="N164">
        <v>19.35483870967742</v>
      </c>
      <c r="O164">
        <v>9.5150960658737418</v>
      </c>
      <c r="R164" s="4">
        <v>7.1796833299999996</v>
      </c>
      <c r="S164" s="4">
        <v>72.998369999999994</v>
      </c>
      <c r="T164" s="4">
        <v>4.0028038614201398</v>
      </c>
      <c r="U164" s="4">
        <v>4</v>
      </c>
      <c r="V164" s="4">
        <v>16.078339499999998</v>
      </c>
      <c r="W164" s="4">
        <v>3.5930961455788499</v>
      </c>
      <c r="X164" s="4">
        <v>4</v>
      </c>
      <c r="Y164" s="4">
        <v>9.2950572499999993</v>
      </c>
      <c r="Z164" s="4">
        <v>1.8311081036086401</v>
      </c>
      <c r="AA164" s="4">
        <v>4</v>
      </c>
    </row>
    <row r="165" spans="1:27" x14ac:dyDescent="0.25">
      <c r="A165" s="2">
        <v>159</v>
      </c>
      <c r="B165">
        <v>7.2481999999999998</v>
      </c>
      <c r="D165">
        <v>83.119158878504678</v>
      </c>
      <c r="E165">
        <v>5.9542967492758292</v>
      </c>
      <c r="F165">
        <v>4.3997485857950975</v>
      </c>
      <c r="G165">
        <v>66.536094012311125</v>
      </c>
      <c r="H165">
        <v>16.018572257690074</v>
      </c>
      <c r="I165">
        <v>9.9218280216476238</v>
      </c>
      <c r="J165">
        <v>67.998352553542006</v>
      </c>
      <c r="K165">
        <v>22.723091076356948</v>
      </c>
      <c r="L165">
        <v>12.358019082235346</v>
      </c>
      <c r="M165">
        <v>74.956896551724142</v>
      </c>
      <c r="N165">
        <v>18.912947414935928</v>
      </c>
      <c r="O165">
        <v>9.332113449222323</v>
      </c>
      <c r="R165" s="4">
        <v>7.2481999999999998</v>
      </c>
      <c r="S165" s="4">
        <v>73.152625</v>
      </c>
      <c r="T165" s="4">
        <v>3.7961857432131798</v>
      </c>
      <c r="U165" s="4">
        <v>4</v>
      </c>
      <c r="V165" s="4">
        <v>15.902226750000001</v>
      </c>
      <c r="W165" s="4">
        <v>3.5889119988520002</v>
      </c>
      <c r="X165" s="4">
        <v>4</v>
      </c>
      <c r="Y165" s="4">
        <v>9.0029275000000002</v>
      </c>
      <c r="Z165" s="4">
        <v>1.6682985146731799</v>
      </c>
      <c r="AA165" s="4">
        <v>4</v>
      </c>
    </row>
    <row r="166" spans="1:27" x14ac:dyDescent="0.25">
      <c r="A166" s="2">
        <v>160</v>
      </c>
      <c r="B166">
        <v>7.3167333333333326</v>
      </c>
      <c r="D166">
        <v>82.359813084112147</v>
      </c>
      <c r="E166">
        <v>6.0508529127775992</v>
      </c>
      <c r="F166">
        <v>4.2111879321181647</v>
      </c>
      <c r="G166">
        <v>66.983771684387236</v>
      </c>
      <c r="H166">
        <v>16.250725478816019</v>
      </c>
      <c r="I166">
        <v>9.6812988574864693</v>
      </c>
      <c r="J166">
        <v>66.927512355848435</v>
      </c>
      <c r="K166">
        <v>21.941122355105797</v>
      </c>
      <c r="L166">
        <v>12.403452975920036</v>
      </c>
      <c r="M166">
        <v>72.715517241379317</v>
      </c>
      <c r="N166">
        <v>19.089703932832521</v>
      </c>
      <c r="O166">
        <v>9.6980786825251606</v>
      </c>
      <c r="R166" s="4">
        <v>7.3167333299999999</v>
      </c>
      <c r="S166" s="4">
        <v>72.246652499999996</v>
      </c>
      <c r="T166" s="4">
        <v>3.6341780420575001</v>
      </c>
      <c r="U166" s="4">
        <v>4</v>
      </c>
      <c r="V166" s="4">
        <v>15.83310075</v>
      </c>
      <c r="W166" s="4">
        <v>3.4614558963234301</v>
      </c>
      <c r="X166" s="4">
        <v>4</v>
      </c>
      <c r="Y166" s="4">
        <v>8.9985040000000005</v>
      </c>
      <c r="Z166" s="4">
        <v>1.71919714642771</v>
      </c>
      <c r="AA166" s="4">
        <v>4</v>
      </c>
    </row>
    <row r="168" spans="1:27" x14ac:dyDescent="0.25">
      <c r="D168" s="9" t="s">
        <v>4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27" x14ac:dyDescent="0.25">
      <c r="D169" s="1">
        <v>0</v>
      </c>
      <c r="E169" s="1">
        <v>50</v>
      </c>
      <c r="F169" s="1">
        <v>400</v>
      </c>
      <c r="G169" s="1">
        <v>0</v>
      </c>
      <c r="H169" s="1">
        <v>50</v>
      </c>
      <c r="I169" s="1">
        <v>400</v>
      </c>
      <c r="J169" s="1">
        <v>0</v>
      </c>
      <c r="K169" s="1">
        <v>50</v>
      </c>
      <c r="L169" s="1">
        <v>400</v>
      </c>
      <c r="M169" s="1">
        <v>0</v>
      </c>
      <c r="N169" s="1">
        <v>50</v>
      </c>
      <c r="O169" s="1">
        <v>400</v>
      </c>
    </row>
    <row r="170" spans="1:27" x14ac:dyDescent="0.25">
      <c r="D170">
        <v>4412</v>
      </c>
      <c r="E170">
        <v>4222</v>
      </c>
      <c r="F170">
        <v>4368</v>
      </c>
      <c r="G170">
        <v>2111</v>
      </c>
      <c r="H170">
        <v>2127</v>
      </c>
      <c r="I170">
        <v>2105</v>
      </c>
      <c r="J170">
        <v>3366</v>
      </c>
      <c r="K170">
        <v>3309</v>
      </c>
      <c r="L170">
        <v>3192</v>
      </c>
      <c r="M170">
        <v>2550</v>
      </c>
      <c r="N170">
        <v>2784</v>
      </c>
      <c r="O170">
        <v>2803</v>
      </c>
    </row>
    <row r="171" spans="1:27" x14ac:dyDescent="0.25">
      <c r="D171">
        <v>4373</v>
      </c>
      <c r="E171">
        <v>4246</v>
      </c>
      <c r="F171">
        <v>4359</v>
      </c>
      <c r="G171">
        <v>2135</v>
      </c>
      <c r="H171">
        <v>2082</v>
      </c>
      <c r="I171">
        <v>2096</v>
      </c>
      <c r="J171">
        <v>3297</v>
      </c>
      <c r="K171">
        <v>3316</v>
      </c>
      <c r="L171">
        <v>3209</v>
      </c>
      <c r="M171">
        <v>2538</v>
      </c>
      <c r="N171">
        <v>2755</v>
      </c>
      <c r="O171">
        <v>2751</v>
      </c>
    </row>
    <row r="172" spans="1:27" x14ac:dyDescent="0.25">
      <c r="D172">
        <v>4340</v>
      </c>
      <c r="E172">
        <v>4190</v>
      </c>
      <c r="F172">
        <v>4398</v>
      </c>
      <c r="G172">
        <v>2097</v>
      </c>
      <c r="H172">
        <v>2111</v>
      </c>
      <c r="I172">
        <v>2040</v>
      </c>
      <c r="J172">
        <v>3420</v>
      </c>
      <c r="K172">
        <v>3314</v>
      </c>
      <c r="L172">
        <v>3183</v>
      </c>
      <c r="M172">
        <v>2550</v>
      </c>
      <c r="N172">
        <v>2749</v>
      </c>
      <c r="O172">
        <v>2833</v>
      </c>
    </row>
    <row r="173" spans="1:27" x14ac:dyDescent="0.25">
      <c r="D173">
        <v>4312</v>
      </c>
      <c r="E173">
        <v>4166</v>
      </c>
      <c r="F173">
        <v>4389</v>
      </c>
      <c r="G173">
        <v>2185</v>
      </c>
      <c r="H173">
        <v>2070</v>
      </c>
      <c r="I173">
        <v>2099</v>
      </c>
      <c r="J173">
        <v>3362</v>
      </c>
      <c r="K173">
        <v>3328</v>
      </c>
      <c r="L173">
        <v>3189</v>
      </c>
      <c r="M173">
        <v>2594</v>
      </c>
      <c r="N173">
        <v>2820</v>
      </c>
      <c r="O173">
        <v>2729</v>
      </c>
    </row>
    <row r="174" spans="1:27" x14ac:dyDescent="0.25">
      <c r="D174">
        <v>4301</v>
      </c>
      <c r="E174">
        <v>4196</v>
      </c>
      <c r="F174">
        <v>4306</v>
      </c>
      <c r="G174">
        <v>2136</v>
      </c>
      <c r="H174">
        <v>2092</v>
      </c>
      <c r="I174">
        <v>2103</v>
      </c>
      <c r="J174">
        <v>3343</v>
      </c>
      <c r="K174">
        <v>3272</v>
      </c>
      <c r="L174">
        <v>3185</v>
      </c>
      <c r="M174">
        <v>2561</v>
      </c>
      <c r="N174">
        <v>2749</v>
      </c>
      <c r="O174">
        <v>2793</v>
      </c>
    </row>
    <row r="175" spans="1:27" x14ac:dyDescent="0.25">
      <c r="D175">
        <v>4386</v>
      </c>
      <c r="E175">
        <v>4139</v>
      </c>
      <c r="F175">
        <v>4391</v>
      </c>
      <c r="G175">
        <v>2062</v>
      </c>
      <c r="H175">
        <v>2074</v>
      </c>
      <c r="I175">
        <v>2100</v>
      </c>
      <c r="J175">
        <v>3324</v>
      </c>
      <c r="K175">
        <v>3255</v>
      </c>
      <c r="L175">
        <v>3163</v>
      </c>
      <c r="M175">
        <v>2562</v>
      </c>
      <c r="N175">
        <v>2733</v>
      </c>
      <c r="O175">
        <v>2759</v>
      </c>
    </row>
    <row r="176" spans="1:27" x14ac:dyDescent="0.25">
      <c r="D176">
        <v>4420</v>
      </c>
      <c r="E176">
        <v>4190</v>
      </c>
      <c r="F176">
        <v>4142</v>
      </c>
      <c r="G176">
        <v>2098</v>
      </c>
      <c r="H176">
        <v>2046</v>
      </c>
      <c r="I176">
        <v>2079</v>
      </c>
      <c r="J176">
        <v>3288</v>
      </c>
      <c r="K176">
        <v>3199</v>
      </c>
      <c r="L176">
        <v>3198</v>
      </c>
      <c r="M176">
        <v>2530</v>
      </c>
      <c r="N176">
        <v>2772</v>
      </c>
      <c r="O176">
        <v>2729</v>
      </c>
    </row>
    <row r="177" spans="4:15" x14ac:dyDescent="0.25">
      <c r="D177">
        <v>4377</v>
      </c>
      <c r="E177">
        <v>4141</v>
      </c>
      <c r="F177">
        <v>4233</v>
      </c>
      <c r="G177">
        <v>2101</v>
      </c>
      <c r="H177">
        <v>2157</v>
      </c>
      <c r="I177">
        <v>2054</v>
      </c>
      <c r="J177">
        <v>3278</v>
      </c>
      <c r="K177">
        <v>3229</v>
      </c>
      <c r="L177">
        <v>3139</v>
      </c>
      <c r="M177">
        <v>2535</v>
      </c>
      <c r="N177">
        <v>2726</v>
      </c>
      <c r="O177">
        <v>2741</v>
      </c>
    </row>
    <row r="178" spans="4:15" x14ac:dyDescent="0.25">
      <c r="D178">
        <v>4302</v>
      </c>
      <c r="E178">
        <v>4147</v>
      </c>
      <c r="F178">
        <v>4278</v>
      </c>
      <c r="G178">
        <v>2097</v>
      </c>
      <c r="H178">
        <v>2028</v>
      </c>
      <c r="I178">
        <v>2044</v>
      </c>
      <c r="J178">
        <v>3236</v>
      </c>
      <c r="K178">
        <v>3174</v>
      </c>
      <c r="L178">
        <v>3158</v>
      </c>
      <c r="M178">
        <v>2535</v>
      </c>
      <c r="N178">
        <v>2670</v>
      </c>
      <c r="O178">
        <v>2744</v>
      </c>
    </row>
    <row r="179" spans="4:15" x14ac:dyDescent="0.25">
      <c r="D179">
        <v>4333</v>
      </c>
      <c r="E179">
        <v>4143</v>
      </c>
      <c r="F179">
        <v>4260</v>
      </c>
      <c r="G179">
        <v>2098</v>
      </c>
      <c r="H179">
        <v>2041</v>
      </c>
      <c r="I179">
        <v>2035</v>
      </c>
      <c r="J179">
        <v>3283</v>
      </c>
      <c r="K179">
        <v>3182</v>
      </c>
      <c r="L179">
        <v>3137</v>
      </c>
      <c r="M179">
        <v>2493</v>
      </c>
      <c r="N179">
        <v>2694</v>
      </c>
      <c r="O179">
        <v>2670</v>
      </c>
    </row>
    <row r="180" spans="4:15" x14ac:dyDescent="0.25">
      <c r="D180">
        <v>4256</v>
      </c>
      <c r="E180">
        <v>4136</v>
      </c>
      <c r="F180">
        <v>4214</v>
      </c>
      <c r="G180">
        <v>2110</v>
      </c>
      <c r="H180">
        <v>2083</v>
      </c>
      <c r="I180">
        <v>2052</v>
      </c>
      <c r="J180">
        <v>3209</v>
      </c>
      <c r="K180">
        <v>3181</v>
      </c>
      <c r="L180">
        <v>3084</v>
      </c>
      <c r="M180">
        <v>2453</v>
      </c>
      <c r="N180">
        <v>2668</v>
      </c>
      <c r="O180">
        <v>2656</v>
      </c>
    </row>
    <row r="181" spans="4:15" x14ac:dyDescent="0.25">
      <c r="D181">
        <v>4331</v>
      </c>
      <c r="E181">
        <v>4059</v>
      </c>
      <c r="F181">
        <v>4180</v>
      </c>
      <c r="G181">
        <v>2104</v>
      </c>
      <c r="H181">
        <v>2033</v>
      </c>
      <c r="I181">
        <v>2032</v>
      </c>
      <c r="J181">
        <v>3196</v>
      </c>
      <c r="K181">
        <v>3162</v>
      </c>
      <c r="L181">
        <v>3124</v>
      </c>
      <c r="M181">
        <v>2519</v>
      </c>
      <c r="N181">
        <v>2635</v>
      </c>
      <c r="O181">
        <v>2633</v>
      </c>
    </row>
    <row r="182" spans="4:15" x14ac:dyDescent="0.25">
      <c r="D182">
        <v>4301</v>
      </c>
      <c r="E182">
        <v>4070</v>
      </c>
      <c r="F182">
        <v>4209</v>
      </c>
      <c r="G182">
        <v>2107</v>
      </c>
      <c r="H182">
        <v>2016</v>
      </c>
      <c r="I182">
        <v>2072</v>
      </c>
      <c r="J182">
        <v>3203</v>
      </c>
      <c r="K182">
        <v>3163</v>
      </c>
      <c r="L182">
        <v>3104</v>
      </c>
      <c r="M182">
        <v>2462</v>
      </c>
      <c r="N182">
        <v>2644</v>
      </c>
      <c r="O182">
        <v>2651</v>
      </c>
    </row>
    <row r="183" spans="4:15" x14ac:dyDescent="0.25">
      <c r="D183">
        <v>4239</v>
      </c>
      <c r="E183">
        <v>4090</v>
      </c>
      <c r="F183">
        <v>4048</v>
      </c>
      <c r="G183">
        <v>2047</v>
      </c>
      <c r="H183">
        <v>2022</v>
      </c>
      <c r="I183">
        <v>2067</v>
      </c>
      <c r="J183">
        <v>3197</v>
      </c>
      <c r="K183">
        <v>3168</v>
      </c>
      <c r="L183">
        <v>3099</v>
      </c>
      <c r="M183">
        <v>2449</v>
      </c>
      <c r="N183">
        <v>2643</v>
      </c>
      <c r="O183">
        <v>2640</v>
      </c>
    </row>
    <row r="184" spans="4:15" x14ac:dyDescent="0.25">
      <c r="D184">
        <v>4291</v>
      </c>
      <c r="E184">
        <v>4030</v>
      </c>
      <c r="F184">
        <v>4180</v>
      </c>
      <c r="G184">
        <v>2098</v>
      </c>
      <c r="H184">
        <v>2018</v>
      </c>
      <c r="I184">
        <v>2034</v>
      </c>
      <c r="J184">
        <v>3190</v>
      </c>
      <c r="K184">
        <v>3139</v>
      </c>
      <c r="L184">
        <v>3087</v>
      </c>
      <c r="M184">
        <v>2455</v>
      </c>
      <c r="N184">
        <v>2625</v>
      </c>
      <c r="O184">
        <v>2587</v>
      </c>
    </row>
    <row r="185" spans="4:15" x14ac:dyDescent="0.25">
      <c r="D185">
        <v>4305</v>
      </c>
      <c r="E185">
        <v>4100</v>
      </c>
      <c r="F185">
        <v>4078</v>
      </c>
      <c r="G185">
        <v>2048</v>
      </c>
      <c r="H185">
        <v>1986</v>
      </c>
      <c r="I185">
        <v>2025</v>
      </c>
      <c r="J185">
        <v>3204</v>
      </c>
      <c r="K185">
        <v>3147</v>
      </c>
      <c r="L185">
        <v>3098</v>
      </c>
      <c r="M185">
        <v>2446</v>
      </c>
      <c r="N185">
        <v>2638</v>
      </c>
      <c r="O185">
        <v>2612</v>
      </c>
    </row>
    <row r="186" spans="4:15" x14ac:dyDescent="0.25">
      <c r="D186">
        <v>4355</v>
      </c>
      <c r="E186">
        <v>3944</v>
      </c>
      <c r="F186">
        <v>4043</v>
      </c>
      <c r="G186">
        <v>2056</v>
      </c>
      <c r="H186">
        <v>2015</v>
      </c>
      <c r="I186">
        <v>2040</v>
      </c>
      <c r="J186">
        <v>3122</v>
      </c>
      <c r="K186">
        <v>3103</v>
      </c>
      <c r="L186">
        <v>3138</v>
      </c>
      <c r="M186">
        <v>2449</v>
      </c>
      <c r="N186">
        <v>2617</v>
      </c>
      <c r="O186">
        <v>2650</v>
      </c>
    </row>
    <row r="187" spans="4:15" x14ac:dyDescent="0.25">
      <c r="D187">
        <v>4245</v>
      </c>
      <c r="E187">
        <v>3993</v>
      </c>
      <c r="F187">
        <v>4155</v>
      </c>
      <c r="G187">
        <v>2063</v>
      </c>
      <c r="H187">
        <v>2003</v>
      </c>
      <c r="I187">
        <v>1996</v>
      </c>
      <c r="J187">
        <v>3108</v>
      </c>
      <c r="K187">
        <v>3074</v>
      </c>
      <c r="L187">
        <v>3020</v>
      </c>
      <c r="M187">
        <v>2462</v>
      </c>
      <c r="N187">
        <v>2591</v>
      </c>
      <c r="O187">
        <v>2617</v>
      </c>
    </row>
    <row r="188" spans="4:15" x14ac:dyDescent="0.25">
      <c r="D188">
        <v>4228</v>
      </c>
      <c r="E188">
        <v>4004</v>
      </c>
      <c r="F188">
        <v>4101</v>
      </c>
      <c r="G188">
        <v>2062</v>
      </c>
      <c r="H188">
        <v>2038</v>
      </c>
      <c r="I188">
        <v>2023</v>
      </c>
      <c r="J188">
        <v>3107</v>
      </c>
      <c r="K188">
        <v>3112</v>
      </c>
      <c r="L188">
        <v>3027</v>
      </c>
      <c r="M188">
        <v>2449</v>
      </c>
      <c r="N188">
        <v>2616</v>
      </c>
      <c r="O188">
        <v>2617</v>
      </c>
    </row>
    <row r="189" spans="4:15" x14ac:dyDescent="0.25">
      <c r="D189">
        <v>4275</v>
      </c>
      <c r="E189">
        <v>3941</v>
      </c>
      <c r="F189">
        <v>4152</v>
      </c>
      <c r="G189">
        <v>2068</v>
      </c>
      <c r="H189">
        <v>1990</v>
      </c>
      <c r="I189">
        <v>2024</v>
      </c>
      <c r="J189">
        <v>3117</v>
      </c>
      <c r="K189">
        <v>3046</v>
      </c>
      <c r="L189">
        <v>3000</v>
      </c>
      <c r="M189">
        <v>2412</v>
      </c>
      <c r="N189">
        <v>2636</v>
      </c>
      <c r="O189">
        <v>2614</v>
      </c>
    </row>
    <row r="190" spans="4:15" x14ac:dyDescent="0.25">
      <c r="D190">
        <v>4290</v>
      </c>
      <c r="E190">
        <v>3895</v>
      </c>
      <c r="F190">
        <v>4016</v>
      </c>
      <c r="G190">
        <v>2069</v>
      </c>
      <c r="H190">
        <v>1974</v>
      </c>
      <c r="I190">
        <v>2051</v>
      </c>
      <c r="J190">
        <v>3112</v>
      </c>
      <c r="K190">
        <v>3037</v>
      </c>
      <c r="L190">
        <v>3002</v>
      </c>
      <c r="M190">
        <v>2449</v>
      </c>
      <c r="N190">
        <v>2611</v>
      </c>
      <c r="O190">
        <v>2591</v>
      </c>
    </row>
    <row r="191" spans="4:15" x14ac:dyDescent="0.25">
      <c r="D191">
        <v>4237</v>
      </c>
      <c r="E191">
        <v>3883</v>
      </c>
      <c r="F191">
        <v>4073</v>
      </c>
      <c r="G191">
        <v>2078</v>
      </c>
      <c r="H191">
        <v>1983</v>
      </c>
      <c r="I191">
        <v>2013</v>
      </c>
      <c r="J191">
        <v>3115</v>
      </c>
      <c r="K191">
        <v>3061</v>
      </c>
      <c r="L191">
        <v>2982</v>
      </c>
      <c r="M191">
        <v>2444</v>
      </c>
      <c r="N191">
        <v>2637</v>
      </c>
      <c r="O191">
        <v>2559</v>
      </c>
    </row>
    <row r="192" spans="4:15" x14ac:dyDescent="0.25">
      <c r="D192">
        <v>4286</v>
      </c>
      <c r="E192">
        <v>3927</v>
      </c>
      <c r="F192">
        <v>4081</v>
      </c>
      <c r="G192">
        <v>2062</v>
      </c>
      <c r="H192">
        <v>1987</v>
      </c>
      <c r="I192">
        <v>2008</v>
      </c>
      <c r="J192">
        <v>3127</v>
      </c>
      <c r="K192">
        <v>3008</v>
      </c>
      <c r="L192">
        <v>3008</v>
      </c>
      <c r="M192">
        <v>2417</v>
      </c>
      <c r="N192">
        <v>2616</v>
      </c>
      <c r="O192">
        <v>2601</v>
      </c>
    </row>
    <row r="193" spans="4:15" x14ac:dyDescent="0.25">
      <c r="D193">
        <v>4237</v>
      </c>
      <c r="E193">
        <v>3853</v>
      </c>
      <c r="F193">
        <v>3939</v>
      </c>
      <c r="G193">
        <v>2076</v>
      </c>
      <c r="H193">
        <v>1945</v>
      </c>
      <c r="I193">
        <v>1976</v>
      </c>
      <c r="J193">
        <v>3084</v>
      </c>
      <c r="K193">
        <v>3024</v>
      </c>
      <c r="L193">
        <v>2992</v>
      </c>
      <c r="M193">
        <v>2437</v>
      </c>
      <c r="N193">
        <v>2606</v>
      </c>
      <c r="O193">
        <v>2594</v>
      </c>
    </row>
    <row r="194" spans="4:15" x14ac:dyDescent="0.25">
      <c r="D194">
        <v>4250</v>
      </c>
      <c r="E194">
        <v>3873</v>
      </c>
      <c r="F194">
        <v>4036</v>
      </c>
      <c r="G194">
        <v>2018</v>
      </c>
      <c r="H194">
        <v>1932</v>
      </c>
      <c r="I194">
        <v>1920</v>
      </c>
      <c r="J194">
        <v>3128</v>
      </c>
      <c r="K194">
        <v>2989</v>
      </c>
      <c r="L194">
        <v>2965</v>
      </c>
      <c r="M194">
        <v>2448</v>
      </c>
      <c r="N194">
        <v>2608</v>
      </c>
      <c r="O194">
        <v>2625</v>
      </c>
    </row>
    <row r="195" spans="4:15" x14ac:dyDescent="0.25">
      <c r="D195">
        <v>4153</v>
      </c>
      <c r="E195">
        <v>3894</v>
      </c>
      <c r="F195">
        <v>4064</v>
      </c>
      <c r="G195">
        <v>2052</v>
      </c>
      <c r="H195">
        <v>1942</v>
      </c>
      <c r="I195">
        <v>2003</v>
      </c>
      <c r="J195">
        <v>3051</v>
      </c>
      <c r="K195">
        <v>2960</v>
      </c>
      <c r="L195">
        <v>2939</v>
      </c>
      <c r="M195">
        <v>2404</v>
      </c>
      <c r="N195">
        <v>2599</v>
      </c>
      <c r="O195">
        <v>2568</v>
      </c>
    </row>
    <row r="196" spans="4:15" x14ac:dyDescent="0.25">
      <c r="D196">
        <v>4254</v>
      </c>
      <c r="E196">
        <v>3875</v>
      </c>
      <c r="F196">
        <v>4058</v>
      </c>
      <c r="G196">
        <v>2066</v>
      </c>
      <c r="H196">
        <v>1956</v>
      </c>
      <c r="I196">
        <v>1965</v>
      </c>
      <c r="J196">
        <v>3060</v>
      </c>
      <c r="K196">
        <v>2955</v>
      </c>
      <c r="L196">
        <v>2935</v>
      </c>
      <c r="M196">
        <v>2434</v>
      </c>
      <c r="N196">
        <v>2570</v>
      </c>
      <c r="O196">
        <v>2587</v>
      </c>
    </row>
    <row r="197" spans="4:15" x14ac:dyDescent="0.25">
      <c r="D197">
        <v>4194</v>
      </c>
      <c r="E197">
        <v>3832</v>
      </c>
      <c r="F197">
        <v>3967</v>
      </c>
      <c r="G197">
        <v>2019</v>
      </c>
      <c r="H197">
        <v>1944</v>
      </c>
      <c r="I197">
        <v>1989</v>
      </c>
      <c r="J197">
        <v>2985</v>
      </c>
      <c r="K197">
        <v>2932</v>
      </c>
      <c r="L197">
        <v>2934</v>
      </c>
      <c r="M197">
        <v>2470</v>
      </c>
      <c r="N197">
        <v>2635</v>
      </c>
      <c r="O197">
        <v>2537</v>
      </c>
    </row>
    <row r="198" spans="4:15" x14ac:dyDescent="0.25">
      <c r="D198">
        <v>4151</v>
      </c>
      <c r="E198">
        <v>3799</v>
      </c>
      <c r="F198">
        <v>3981</v>
      </c>
      <c r="G198">
        <v>2015</v>
      </c>
      <c r="H198">
        <v>2008</v>
      </c>
      <c r="I198">
        <v>1987</v>
      </c>
      <c r="J198">
        <v>3028</v>
      </c>
      <c r="K198">
        <v>2954</v>
      </c>
      <c r="L198">
        <v>2950</v>
      </c>
      <c r="M198">
        <v>2440</v>
      </c>
      <c r="N198">
        <v>2593</v>
      </c>
      <c r="O198">
        <v>2573</v>
      </c>
    </row>
    <row r="199" spans="4:15" x14ac:dyDescent="0.25">
      <c r="D199">
        <v>4107</v>
      </c>
      <c r="E199">
        <v>3809</v>
      </c>
      <c r="F199">
        <v>3958</v>
      </c>
      <c r="G199">
        <v>2021</v>
      </c>
      <c r="H199">
        <v>1936</v>
      </c>
      <c r="I199">
        <v>1923</v>
      </c>
      <c r="J199">
        <v>2963</v>
      </c>
      <c r="K199">
        <v>2936</v>
      </c>
      <c r="L199">
        <v>2958</v>
      </c>
      <c r="M199">
        <v>2441</v>
      </c>
      <c r="N199">
        <v>2572</v>
      </c>
      <c r="O199">
        <v>2554</v>
      </c>
    </row>
    <row r="200" spans="4:15" x14ac:dyDescent="0.25">
      <c r="D200">
        <v>4090</v>
      </c>
      <c r="E200">
        <v>3809</v>
      </c>
      <c r="F200">
        <v>3944</v>
      </c>
      <c r="G200">
        <v>1991</v>
      </c>
      <c r="H200">
        <v>1974</v>
      </c>
      <c r="I200">
        <v>1947</v>
      </c>
      <c r="J200">
        <v>3064</v>
      </c>
      <c r="K200">
        <v>2942</v>
      </c>
      <c r="L200">
        <v>2870</v>
      </c>
      <c r="M200">
        <v>2412</v>
      </c>
      <c r="N200">
        <v>2589</v>
      </c>
      <c r="O200">
        <v>2531</v>
      </c>
    </row>
    <row r="201" spans="4:15" x14ac:dyDescent="0.25">
      <c r="D201">
        <v>4169</v>
      </c>
      <c r="E201">
        <v>3769</v>
      </c>
      <c r="F201">
        <v>3914</v>
      </c>
      <c r="G201">
        <v>1997</v>
      </c>
      <c r="H201">
        <v>1927</v>
      </c>
      <c r="I201">
        <v>1932</v>
      </c>
      <c r="J201">
        <v>2932</v>
      </c>
      <c r="K201">
        <v>2920</v>
      </c>
      <c r="L201">
        <v>2843</v>
      </c>
      <c r="M201">
        <v>2430</v>
      </c>
      <c r="N201">
        <v>2596</v>
      </c>
      <c r="O201">
        <v>2538</v>
      </c>
    </row>
    <row r="202" spans="4:15" x14ac:dyDescent="0.25">
      <c r="D202">
        <v>4179</v>
      </c>
      <c r="E202">
        <v>3741</v>
      </c>
      <c r="F202">
        <v>3878</v>
      </c>
      <c r="G202">
        <v>1999</v>
      </c>
      <c r="H202">
        <v>1942</v>
      </c>
      <c r="I202">
        <v>1964</v>
      </c>
      <c r="J202">
        <v>3016</v>
      </c>
      <c r="K202">
        <v>2914</v>
      </c>
      <c r="L202">
        <v>2874</v>
      </c>
      <c r="M202">
        <v>2453</v>
      </c>
      <c r="N202">
        <v>2588</v>
      </c>
      <c r="O202">
        <v>2509</v>
      </c>
    </row>
    <row r="203" spans="4:15" x14ac:dyDescent="0.25">
      <c r="D203">
        <v>4125</v>
      </c>
      <c r="E203">
        <v>3790</v>
      </c>
      <c r="F203">
        <v>3884</v>
      </c>
      <c r="G203">
        <v>1955</v>
      </c>
      <c r="H203">
        <v>1923</v>
      </c>
      <c r="I203">
        <v>1917</v>
      </c>
      <c r="J203">
        <v>2933</v>
      </c>
      <c r="K203">
        <v>2902</v>
      </c>
      <c r="L203">
        <v>2877</v>
      </c>
      <c r="M203">
        <v>2414</v>
      </c>
      <c r="N203">
        <v>2578</v>
      </c>
      <c r="O203">
        <v>2509</v>
      </c>
    </row>
    <row r="204" spans="4:15" x14ac:dyDescent="0.25">
      <c r="D204">
        <v>4165</v>
      </c>
      <c r="E204">
        <v>3731</v>
      </c>
      <c r="F204">
        <v>3788</v>
      </c>
      <c r="G204">
        <v>2005</v>
      </c>
      <c r="H204">
        <v>1912</v>
      </c>
      <c r="I204">
        <v>1931</v>
      </c>
      <c r="J204">
        <v>2950</v>
      </c>
      <c r="K204">
        <v>2900</v>
      </c>
      <c r="L204">
        <v>2796</v>
      </c>
      <c r="M204">
        <v>2448</v>
      </c>
      <c r="N204">
        <v>2538</v>
      </c>
      <c r="O204">
        <v>2499</v>
      </c>
    </row>
    <row r="205" spans="4:15" x14ac:dyDescent="0.25">
      <c r="D205">
        <v>4215</v>
      </c>
      <c r="E205">
        <v>3660</v>
      </c>
      <c r="F205">
        <v>3859</v>
      </c>
      <c r="G205">
        <v>2008</v>
      </c>
      <c r="H205">
        <v>1912</v>
      </c>
      <c r="I205">
        <v>1910</v>
      </c>
      <c r="J205">
        <v>3073</v>
      </c>
      <c r="K205">
        <v>2928</v>
      </c>
      <c r="L205">
        <v>2871</v>
      </c>
      <c r="M205">
        <v>2462</v>
      </c>
      <c r="N205">
        <v>2580</v>
      </c>
      <c r="O205">
        <v>2519</v>
      </c>
    </row>
    <row r="206" spans="4:15" x14ac:dyDescent="0.25">
      <c r="D206">
        <v>4080</v>
      </c>
      <c r="E206">
        <v>3661</v>
      </c>
      <c r="F206">
        <v>3897</v>
      </c>
      <c r="G206">
        <v>1985</v>
      </c>
      <c r="H206">
        <v>1927</v>
      </c>
      <c r="I206">
        <v>1899</v>
      </c>
      <c r="J206">
        <v>2912</v>
      </c>
      <c r="K206">
        <v>2866</v>
      </c>
      <c r="L206">
        <v>2767</v>
      </c>
      <c r="M206">
        <v>2393</v>
      </c>
      <c r="N206">
        <v>2558</v>
      </c>
      <c r="O206">
        <v>2525</v>
      </c>
    </row>
    <row r="207" spans="4:15" x14ac:dyDescent="0.25">
      <c r="D207">
        <v>4118</v>
      </c>
      <c r="E207">
        <v>3636</v>
      </c>
      <c r="F207">
        <v>3874</v>
      </c>
      <c r="G207">
        <v>1995</v>
      </c>
      <c r="H207">
        <v>1905</v>
      </c>
      <c r="I207">
        <v>1875</v>
      </c>
      <c r="J207">
        <v>2958</v>
      </c>
      <c r="K207">
        <v>2872</v>
      </c>
      <c r="L207">
        <v>2786</v>
      </c>
      <c r="M207">
        <v>2420</v>
      </c>
      <c r="N207">
        <v>2518</v>
      </c>
      <c r="O207">
        <v>2550</v>
      </c>
    </row>
    <row r="208" spans="4:15" x14ac:dyDescent="0.25">
      <c r="D208">
        <v>4075</v>
      </c>
      <c r="E208">
        <v>3632</v>
      </c>
      <c r="F208">
        <v>3753</v>
      </c>
      <c r="G208">
        <v>1985</v>
      </c>
      <c r="H208">
        <v>1886</v>
      </c>
      <c r="I208">
        <v>1855</v>
      </c>
      <c r="J208">
        <v>2907</v>
      </c>
      <c r="K208">
        <v>2872</v>
      </c>
      <c r="L208">
        <v>2806</v>
      </c>
      <c r="M208">
        <v>2407</v>
      </c>
      <c r="N208">
        <v>2556</v>
      </c>
      <c r="O208">
        <v>2549</v>
      </c>
    </row>
    <row r="209" spans="4:15" x14ac:dyDescent="0.25">
      <c r="D209">
        <v>4153</v>
      </c>
      <c r="E209">
        <v>3687</v>
      </c>
      <c r="F209">
        <v>3871</v>
      </c>
      <c r="G209">
        <v>1992</v>
      </c>
      <c r="H209">
        <v>1925</v>
      </c>
      <c r="I209">
        <v>1896</v>
      </c>
      <c r="J209">
        <v>2899</v>
      </c>
      <c r="K209">
        <v>2852</v>
      </c>
      <c r="L209">
        <v>2767</v>
      </c>
      <c r="M209">
        <v>2426</v>
      </c>
      <c r="N209">
        <v>2544</v>
      </c>
      <c r="O209">
        <v>2522</v>
      </c>
    </row>
    <row r="210" spans="4:15" x14ac:dyDescent="0.25">
      <c r="D210">
        <v>4119</v>
      </c>
      <c r="E210">
        <v>3649</v>
      </c>
      <c r="F210">
        <v>3825</v>
      </c>
      <c r="G210">
        <v>2015</v>
      </c>
      <c r="H210">
        <v>1875</v>
      </c>
      <c r="I210">
        <v>1866</v>
      </c>
      <c r="J210">
        <v>2978</v>
      </c>
      <c r="K210">
        <v>2809</v>
      </c>
      <c r="L210">
        <v>2800</v>
      </c>
      <c r="M210">
        <v>2455</v>
      </c>
      <c r="N210">
        <v>2545</v>
      </c>
      <c r="O210">
        <v>2513</v>
      </c>
    </row>
    <row r="211" spans="4:15" x14ac:dyDescent="0.25">
      <c r="D211">
        <v>4067</v>
      </c>
      <c r="E211">
        <v>3671</v>
      </c>
      <c r="F211">
        <v>3748</v>
      </c>
      <c r="G211">
        <v>1941</v>
      </c>
      <c r="H211">
        <v>1889</v>
      </c>
      <c r="I211">
        <v>1869</v>
      </c>
      <c r="J211">
        <v>2883</v>
      </c>
      <c r="K211">
        <v>2821</v>
      </c>
      <c r="L211">
        <v>2752</v>
      </c>
      <c r="M211">
        <v>2445</v>
      </c>
      <c r="N211">
        <v>2537</v>
      </c>
      <c r="O211">
        <v>2505</v>
      </c>
    </row>
    <row r="212" spans="4:15" x14ac:dyDescent="0.25">
      <c r="D212">
        <v>4019</v>
      </c>
      <c r="E212">
        <v>3659</v>
      </c>
      <c r="F212">
        <v>3746</v>
      </c>
      <c r="G212">
        <v>1964</v>
      </c>
      <c r="H212">
        <v>1871</v>
      </c>
      <c r="I212">
        <v>1848</v>
      </c>
      <c r="J212">
        <v>2905</v>
      </c>
      <c r="K212">
        <v>2820</v>
      </c>
      <c r="L212">
        <v>2770</v>
      </c>
      <c r="M212">
        <v>2413</v>
      </c>
      <c r="N212">
        <v>2541</v>
      </c>
      <c r="O212">
        <v>2489</v>
      </c>
    </row>
    <row r="213" spans="4:15" x14ac:dyDescent="0.25">
      <c r="D213">
        <v>4097</v>
      </c>
      <c r="E213">
        <v>3590</v>
      </c>
      <c r="F213">
        <v>3783</v>
      </c>
      <c r="G213">
        <v>1961</v>
      </c>
      <c r="H213">
        <v>1877</v>
      </c>
      <c r="I213">
        <v>1854</v>
      </c>
      <c r="J213">
        <v>2905</v>
      </c>
      <c r="K213">
        <v>2832</v>
      </c>
      <c r="L213">
        <v>2785</v>
      </c>
      <c r="M213">
        <v>2434</v>
      </c>
      <c r="N213">
        <v>2497</v>
      </c>
      <c r="O213">
        <v>2492</v>
      </c>
    </row>
    <row r="214" spans="4:15" x14ac:dyDescent="0.25">
      <c r="D214">
        <v>4117</v>
      </c>
      <c r="E214">
        <v>3604</v>
      </c>
      <c r="F214">
        <v>3735</v>
      </c>
      <c r="G214">
        <v>2064</v>
      </c>
      <c r="H214">
        <v>1900</v>
      </c>
      <c r="I214">
        <v>1871</v>
      </c>
      <c r="J214">
        <v>2871</v>
      </c>
      <c r="K214">
        <v>2784</v>
      </c>
      <c r="L214">
        <v>2705</v>
      </c>
      <c r="M214">
        <v>2408</v>
      </c>
      <c r="N214">
        <v>2524</v>
      </c>
      <c r="O214">
        <v>2482</v>
      </c>
    </row>
    <row r="215" spans="4:15" x14ac:dyDescent="0.25">
      <c r="D215">
        <v>4087</v>
      </c>
      <c r="E215">
        <v>3571</v>
      </c>
      <c r="F215">
        <v>3798</v>
      </c>
      <c r="G215">
        <v>1958</v>
      </c>
      <c r="H215">
        <v>1887</v>
      </c>
      <c r="I215">
        <v>1809</v>
      </c>
      <c r="J215">
        <v>2825</v>
      </c>
      <c r="K215">
        <v>2721</v>
      </c>
      <c r="L215">
        <v>2743</v>
      </c>
      <c r="M215">
        <v>2401</v>
      </c>
      <c r="N215">
        <v>2536</v>
      </c>
      <c r="O215">
        <v>2439</v>
      </c>
    </row>
    <row r="216" spans="4:15" x14ac:dyDescent="0.25">
      <c r="D216">
        <v>4092</v>
      </c>
      <c r="E216">
        <v>3585</v>
      </c>
      <c r="F216">
        <v>3745</v>
      </c>
      <c r="G216">
        <v>1917</v>
      </c>
      <c r="H216">
        <v>1841</v>
      </c>
      <c r="I216">
        <v>1885</v>
      </c>
      <c r="J216">
        <v>2876</v>
      </c>
      <c r="K216">
        <v>2746</v>
      </c>
      <c r="L216">
        <v>2727</v>
      </c>
      <c r="M216">
        <v>2417</v>
      </c>
      <c r="N216">
        <v>2578</v>
      </c>
      <c r="O216">
        <v>2490</v>
      </c>
    </row>
    <row r="217" spans="4:15" x14ac:dyDescent="0.25">
      <c r="D217">
        <v>4068</v>
      </c>
      <c r="E217">
        <v>3621</v>
      </c>
      <c r="F217">
        <v>3723</v>
      </c>
      <c r="G217">
        <v>1963</v>
      </c>
      <c r="H217">
        <v>1866</v>
      </c>
      <c r="I217">
        <v>1900</v>
      </c>
      <c r="J217">
        <v>2823</v>
      </c>
      <c r="K217">
        <v>2785</v>
      </c>
      <c r="L217">
        <v>2777</v>
      </c>
      <c r="M217">
        <v>2438</v>
      </c>
      <c r="N217">
        <v>2529</v>
      </c>
      <c r="O217">
        <v>2508</v>
      </c>
    </row>
    <row r="218" spans="4:15" x14ac:dyDescent="0.25">
      <c r="D218">
        <v>4031</v>
      </c>
      <c r="E218">
        <v>3579</v>
      </c>
      <c r="F218">
        <v>3704</v>
      </c>
      <c r="G218">
        <v>1955</v>
      </c>
      <c r="H218">
        <v>1882</v>
      </c>
      <c r="I218">
        <v>1829</v>
      </c>
      <c r="J218">
        <v>2870</v>
      </c>
      <c r="K218">
        <v>2800</v>
      </c>
      <c r="L218">
        <v>2704</v>
      </c>
      <c r="M218">
        <v>2426</v>
      </c>
      <c r="N218">
        <v>2539</v>
      </c>
      <c r="O218">
        <v>2483</v>
      </c>
    </row>
    <row r="219" spans="4:15" x14ac:dyDescent="0.25">
      <c r="D219">
        <v>3504</v>
      </c>
      <c r="E219">
        <v>3449</v>
      </c>
      <c r="F219">
        <v>3554</v>
      </c>
      <c r="G219">
        <v>1904</v>
      </c>
      <c r="H219">
        <v>1915</v>
      </c>
      <c r="I219">
        <v>1888</v>
      </c>
      <c r="J219">
        <v>2750</v>
      </c>
      <c r="K219">
        <v>2589</v>
      </c>
      <c r="L219">
        <v>2606</v>
      </c>
      <c r="M219">
        <v>2529</v>
      </c>
      <c r="N219">
        <v>2572</v>
      </c>
      <c r="O219">
        <v>2514</v>
      </c>
    </row>
    <row r="220" spans="4:15" x14ac:dyDescent="0.25">
      <c r="D220">
        <v>3494</v>
      </c>
      <c r="E220">
        <v>3468</v>
      </c>
      <c r="F220">
        <v>3489</v>
      </c>
      <c r="G220">
        <v>1862</v>
      </c>
      <c r="H220">
        <v>1925</v>
      </c>
      <c r="I220">
        <v>1933</v>
      </c>
      <c r="J220">
        <v>2719</v>
      </c>
      <c r="K220">
        <v>2520</v>
      </c>
      <c r="L220">
        <v>2605</v>
      </c>
      <c r="M220">
        <v>2565</v>
      </c>
      <c r="N220">
        <v>2530</v>
      </c>
      <c r="O220">
        <v>2488</v>
      </c>
    </row>
    <row r="221" spans="4:15" x14ac:dyDescent="0.25">
      <c r="D221">
        <v>3482</v>
      </c>
      <c r="E221">
        <v>3470</v>
      </c>
      <c r="F221">
        <v>3442</v>
      </c>
      <c r="G221">
        <v>1927</v>
      </c>
      <c r="H221">
        <v>1904</v>
      </c>
      <c r="I221">
        <v>1901</v>
      </c>
      <c r="J221">
        <v>2663</v>
      </c>
      <c r="K221">
        <v>2525</v>
      </c>
      <c r="L221">
        <v>2547</v>
      </c>
      <c r="M221">
        <v>2557</v>
      </c>
      <c r="N221">
        <v>2494</v>
      </c>
      <c r="O221">
        <v>2498</v>
      </c>
    </row>
    <row r="222" spans="4:15" x14ac:dyDescent="0.25">
      <c r="D222">
        <v>3522</v>
      </c>
      <c r="E222">
        <v>3429</v>
      </c>
      <c r="F222">
        <v>3450</v>
      </c>
      <c r="G222">
        <v>1887</v>
      </c>
      <c r="H222">
        <v>1975</v>
      </c>
      <c r="I222">
        <v>1895</v>
      </c>
      <c r="J222">
        <v>2687</v>
      </c>
      <c r="K222">
        <v>2543</v>
      </c>
      <c r="L222">
        <v>2563</v>
      </c>
      <c r="M222">
        <v>2551</v>
      </c>
      <c r="N222">
        <v>2514</v>
      </c>
      <c r="O222">
        <v>2455</v>
      </c>
    </row>
    <row r="223" spans="4:15" x14ac:dyDescent="0.25">
      <c r="D223">
        <v>3488</v>
      </c>
      <c r="E223">
        <v>3404</v>
      </c>
      <c r="F223">
        <v>3420</v>
      </c>
      <c r="G223">
        <v>1870</v>
      </c>
      <c r="H223">
        <v>1859</v>
      </c>
      <c r="I223">
        <v>1856</v>
      </c>
      <c r="J223">
        <v>2705</v>
      </c>
      <c r="K223">
        <v>2536</v>
      </c>
      <c r="L223">
        <v>2539</v>
      </c>
      <c r="M223">
        <v>2534</v>
      </c>
      <c r="N223">
        <v>2504</v>
      </c>
      <c r="O223">
        <v>2474</v>
      </c>
    </row>
    <row r="224" spans="4:15" x14ac:dyDescent="0.25">
      <c r="D224">
        <v>3517</v>
      </c>
      <c r="E224">
        <v>3381</v>
      </c>
      <c r="F224">
        <v>3493</v>
      </c>
      <c r="G224">
        <v>1896</v>
      </c>
      <c r="H224">
        <v>1850</v>
      </c>
      <c r="I224">
        <v>1865</v>
      </c>
      <c r="J224">
        <v>2690</v>
      </c>
      <c r="K224">
        <v>2525</v>
      </c>
      <c r="L224">
        <v>2517</v>
      </c>
      <c r="M224">
        <v>2516</v>
      </c>
      <c r="N224">
        <v>2519</v>
      </c>
      <c r="O224">
        <v>2433</v>
      </c>
    </row>
    <row r="225" spans="4:15" x14ac:dyDescent="0.25">
      <c r="D225">
        <v>3485</v>
      </c>
      <c r="E225">
        <v>3381</v>
      </c>
      <c r="F225">
        <v>3484</v>
      </c>
      <c r="G225">
        <v>1862</v>
      </c>
      <c r="H225">
        <v>1869</v>
      </c>
      <c r="I225">
        <v>1832</v>
      </c>
      <c r="J225">
        <v>2713</v>
      </c>
      <c r="K225">
        <v>2467</v>
      </c>
      <c r="L225">
        <v>2537</v>
      </c>
      <c r="M225">
        <v>2511</v>
      </c>
      <c r="N225">
        <v>2450</v>
      </c>
      <c r="O225">
        <v>2486</v>
      </c>
    </row>
    <row r="226" spans="4:15" x14ac:dyDescent="0.25">
      <c r="D226">
        <v>3469</v>
      </c>
      <c r="E226">
        <v>3412</v>
      </c>
      <c r="F226">
        <v>3437</v>
      </c>
      <c r="G226">
        <v>1861</v>
      </c>
      <c r="H226">
        <v>1870</v>
      </c>
      <c r="I226">
        <v>1815</v>
      </c>
      <c r="J226">
        <v>2714</v>
      </c>
      <c r="K226">
        <v>2533</v>
      </c>
      <c r="L226">
        <v>2533</v>
      </c>
      <c r="M226">
        <v>2493</v>
      </c>
      <c r="N226">
        <v>2476</v>
      </c>
      <c r="O226">
        <v>2449</v>
      </c>
    </row>
    <row r="227" spans="4:15" x14ac:dyDescent="0.25">
      <c r="D227">
        <v>3474</v>
      </c>
      <c r="E227">
        <v>3394</v>
      </c>
      <c r="F227">
        <v>3454</v>
      </c>
      <c r="G227">
        <v>1887</v>
      </c>
      <c r="H227">
        <v>1853</v>
      </c>
      <c r="I227">
        <v>1834</v>
      </c>
      <c r="J227">
        <v>2671</v>
      </c>
      <c r="K227">
        <v>2485</v>
      </c>
      <c r="L227">
        <v>2545</v>
      </c>
      <c r="M227">
        <v>2511</v>
      </c>
      <c r="N227">
        <v>2523</v>
      </c>
      <c r="O227">
        <v>2458</v>
      </c>
    </row>
    <row r="228" spans="4:15" x14ac:dyDescent="0.25">
      <c r="D228">
        <v>3471</v>
      </c>
      <c r="E228">
        <v>3365</v>
      </c>
      <c r="F228">
        <v>3318</v>
      </c>
      <c r="G228">
        <v>1888</v>
      </c>
      <c r="H228">
        <v>1875</v>
      </c>
      <c r="I228">
        <v>1847</v>
      </c>
      <c r="J228">
        <v>2693</v>
      </c>
      <c r="K228">
        <v>2501</v>
      </c>
      <c r="L228">
        <v>2525</v>
      </c>
      <c r="M228">
        <v>2541</v>
      </c>
      <c r="N228">
        <v>2494</v>
      </c>
      <c r="O228">
        <v>2436</v>
      </c>
    </row>
    <row r="229" spans="4:15" x14ac:dyDescent="0.25">
      <c r="D229">
        <v>3493</v>
      </c>
      <c r="E229">
        <v>3366</v>
      </c>
      <c r="F229">
        <v>3401</v>
      </c>
      <c r="G229">
        <v>1860</v>
      </c>
      <c r="H229">
        <v>1879</v>
      </c>
      <c r="I229">
        <v>1813</v>
      </c>
      <c r="J229">
        <v>2664</v>
      </c>
      <c r="K229">
        <v>2521</v>
      </c>
      <c r="L229">
        <v>2479</v>
      </c>
      <c r="M229">
        <v>2486</v>
      </c>
      <c r="N229">
        <v>2498</v>
      </c>
      <c r="O229">
        <v>2435</v>
      </c>
    </row>
    <row r="230" spans="4:15" x14ac:dyDescent="0.25">
      <c r="D230">
        <v>3462</v>
      </c>
      <c r="E230">
        <v>3328</v>
      </c>
      <c r="F230">
        <v>3346</v>
      </c>
      <c r="G230">
        <v>1864</v>
      </c>
      <c r="H230">
        <v>1820</v>
      </c>
      <c r="I230">
        <v>1815</v>
      </c>
      <c r="J230">
        <v>2651</v>
      </c>
      <c r="K230">
        <v>2443</v>
      </c>
      <c r="L230">
        <v>2528</v>
      </c>
      <c r="M230">
        <v>2513</v>
      </c>
      <c r="N230">
        <v>2469</v>
      </c>
      <c r="O230">
        <v>2446</v>
      </c>
    </row>
    <row r="231" spans="4:15" x14ac:dyDescent="0.25">
      <c r="D231">
        <v>3454</v>
      </c>
      <c r="E231">
        <v>3259</v>
      </c>
      <c r="F231">
        <v>3417</v>
      </c>
      <c r="G231">
        <v>1870</v>
      </c>
      <c r="H231">
        <v>1844</v>
      </c>
      <c r="I231">
        <v>1789</v>
      </c>
      <c r="J231">
        <v>2680</v>
      </c>
      <c r="K231">
        <v>2514</v>
      </c>
      <c r="L231">
        <v>2471</v>
      </c>
      <c r="M231">
        <v>2521</v>
      </c>
      <c r="N231">
        <v>2513</v>
      </c>
      <c r="O231">
        <v>2425</v>
      </c>
    </row>
    <row r="232" spans="4:15" x14ac:dyDescent="0.25">
      <c r="D232">
        <v>3505</v>
      </c>
      <c r="E232">
        <v>3282</v>
      </c>
      <c r="F232">
        <v>3404</v>
      </c>
      <c r="G232">
        <v>1865</v>
      </c>
      <c r="H232">
        <v>1869</v>
      </c>
      <c r="I232">
        <v>1782</v>
      </c>
      <c r="J232">
        <v>2627</v>
      </c>
      <c r="K232">
        <v>2448</v>
      </c>
      <c r="L232">
        <v>2532</v>
      </c>
      <c r="M232">
        <v>2536</v>
      </c>
      <c r="N232">
        <v>2485</v>
      </c>
      <c r="O232">
        <v>2429</v>
      </c>
    </row>
    <row r="233" spans="4:15" x14ac:dyDescent="0.25">
      <c r="D233">
        <v>3455</v>
      </c>
      <c r="E233">
        <v>3235</v>
      </c>
      <c r="F233">
        <v>3379</v>
      </c>
      <c r="G233">
        <v>1874</v>
      </c>
      <c r="H233">
        <v>1811</v>
      </c>
      <c r="I233">
        <v>1808</v>
      </c>
      <c r="J233">
        <v>2621</v>
      </c>
      <c r="K233">
        <v>2480</v>
      </c>
      <c r="L233">
        <v>2440</v>
      </c>
      <c r="M233">
        <v>2504</v>
      </c>
      <c r="N233">
        <v>2469</v>
      </c>
      <c r="O233">
        <v>2418</v>
      </c>
    </row>
    <row r="234" spans="4:15" x14ac:dyDescent="0.25">
      <c r="D234">
        <v>3432</v>
      </c>
      <c r="E234">
        <v>3229</v>
      </c>
      <c r="F234">
        <v>3410</v>
      </c>
      <c r="G234">
        <v>1922</v>
      </c>
      <c r="H234">
        <v>1830</v>
      </c>
      <c r="I234">
        <v>1726</v>
      </c>
      <c r="J234">
        <v>2683</v>
      </c>
      <c r="K234">
        <v>2448</v>
      </c>
      <c r="L234">
        <v>2429</v>
      </c>
      <c r="M234">
        <v>2523</v>
      </c>
      <c r="N234">
        <v>2486</v>
      </c>
      <c r="O234">
        <v>2444</v>
      </c>
    </row>
    <row r="235" spans="4:15" x14ac:dyDescent="0.25">
      <c r="D235">
        <v>3448</v>
      </c>
      <c r="E235">
        <v>3309</v>
      </c>
      <c r="F235">
        <v>3372</v>
      </c>
      <c r="G235">
        <v>1875</v>
      </c>
      <c r="H235">
        <v>1851</v>
      </c>
      <c r="I235">
        <v>1775</v>
      </c>
      <c r="J235">
        <v>2602</v>
      </c>
      <c r="K235">
        <v>2457</v>
      </c>
      <c r="L235">
        <v>2452</v>
      </c>
      <c r="M235">
        <v>2524</v>
      </c>
      <c r="N235">
        <v>2461</v>
      </c>
      <c r="O235">
        <v>2450</v>
      </c>
    </row>
    <row r="236" spans="4:15" x14ac:dyDescent="0.25">
      <c r="D236">
        <v>3506</v>
      </c>
      <c r="E236">
        <v>3231</v>
      </c>
      <c r="F236">
        <v>3391</v>
      </c>
      <c r="G236">
        <v>1859</v>
      </c>
      <c r="H236">
        <v>1817</v>
      </c>
      <c r="I236">
        <v>1775</v>
      </c>
      <c r="J236">
        <v>2630</v>
      </c>
      <c r="K236">
        <v>2498</v>
      </c>
      <c r="L236">
        <v>2437</v>
      </c>
      <c r="M236">
        <v>2528</v>
      </c>
      <c r="N236">
        <v>2438</v>
      </c>
      <c r="O236">
        <v>2398</v>
      </c>
    </row>
    <row r="237" spans="4:15" x14ac:dyDescent="0.25">
      <c r="D237">
        <v>3464</v>
      </c>
      <c r="E237">
        <v>3398</v>
      </c>
      <c r="F237">
        <v>3384</v>
      </c>
      <c r="G237">
        <v>1863</v>
      </c>
      <c r="H237">
        <v>1769</v>
      </c>
      <c r="I237">
        <v>1771</v>
      </c>
      <c r="J237">
        <v>2627</v>
      </c>
      <c r="K237">
        <v>2458</v>
      </c>
      <c r="L237">
        <v>2446</v>
      </c>
      <c r="M237">
        <v>2485</v>
      </c>
      <c r="N237">
        <v>2472</v>
      </c>
      <c r="O237">
        <v>2378</v>
      </c>
    </row>
    <row r="238" spans="4:15" x14ac:dyDescent="0.25">
      <c r="D238">
        <v>3425</v>
      </c>
      <c r="E238">
        <v>3160</v>
      </c>
      <c r="F238">
        <v>3335</v>
      </c>
      <c r="G238">
        <v>1853</v>
      </c>
      <c r="H238">
        <v>1816</v>
      </c>
      <c r="I238">
        <v>1757</v>
      </c>
      <c r="J238">
        <v>2594</v>
      </c>
      <c r="K238">
        <v>2480</v>
      </c>
      <c r="L238">
        <v>2454</v>
      </c>
      <c r="M238">
        <v>2518</v>
      </c>
      <c r="N238">
        <v>2421</v>
      </c>
      <c r="O238">
        <v>2432</v>
      </c>
    </row>
    <row r="239" spans="4:15" x14ac:dyDescent="0.25">
      <c r="D239">
        <v>3424</v>
      </c>
      <c r="E239">
        <v>3107</v>
      </c>
      <c r="F239">
        <v>3182</v>
      </c>
      <c r="G239">
        <v>1787</v>
      </c>
      <c r="H239">
        <v>1723</v>
      </c>
      <c r="I239">
        <v>1663</v>
      </c>
      <c r="J239">
        <v>2428</v>
      </c>
      <c r="K239">
        <v>2174</v>
      </c>
      <c r="L239">
        <v>2201</v>
      </c>
      <c r="M239">
        <v>2320</v>
      </c>
      <c r="N239">
        <v>2263</v>
      </c>
      <c r="O239">
        <v>2186</v>
      </c>
    </row>
    <row r="240" spans="4:15" x14ac:dyDescent="0.25">
      <c r="D240">
        <v>3392</v>
      </c>
      <c r="E240">
        <v>3114</v>
      </c>
      <c r="F240">
        <v>3162</v>
      </c>
      <c r="G240">
        <v>1749</v>
      </c>
      <c r="H240">
        <v>1690</v>
      </c>
      <c r="I240">
        <v>1657</v>
      </c>
      <c r="J240">
        <v>2383</v>
      </c>
      <c r="K240">
        <v>2215</v>
      </c>
      <c r="L240">
        <v>2198</v>
      </c>
      <c r="M240">
        <v>2318</v>
      </c>
      <c r="N240">
        <v>2214</v>
      </c>
      <c r="O240">
        <v>2192</v>
      </c>
    </row>
    <row r="241" spans="4:15" x14ac:dyDescent="0.25">
      <c r="D241">
        <v>3379</v>
      </c>
      <c r="E241">
        <v>3047</v>
      </c>
      <c r="F241">
        <v>3148</v>
      </c>
      <c r="G241">
        <v>1788</v>
      </c>
      <c r="H241">
        <v>1669</v>
      </c>
      <c r="I241">
        <v>1698</v>
      </c>
      <c r="J241">
        <v>2439</v>
      </c>
      <c r="K241">
        <v>2178</v>
      </c>
      <c r="L241">
        <v>2199</v>
      </c>
      <c r="M241">
        <v>2313</v>
      </c>
      <c r="N241">
        <v>2221</v>
      </c>
      <c r="O241">
        <v>2179</v>
      </c>
    </row>
    <row r="242" spans="4:15" x14ac:dyDescent="0.25">
      <c r="D242">
        <v>3436</v>
      </c>
      <c r="E242">
        <v>3032</v>
      </c>
      <c r="F242">
        <v>3150</v>
      </c>
      <c r="G242">
        <v>1742</v>
      </c>
      <c r="H242">
        <v>1676</v>
      </c>
      <c r="I242">
        <v>1669</v>
      </c>
      <c r="J242">
        <v>2395</v>
      </c>
      <c r="K242">
        <v>2151</v>
      </c>
      <c r="L242">
        <v>2175</v>
      </c>
      <c r="M242">
        <v>2321</v>
      </c>
      <c r="N242">
        <v>2212</v>
      </c>
      <c r="O242">
        <v>2145</v>
      </c>
    </row>
    <row r="243" spans="4:15" x14ac:dyDescent="0.25">
      <c r="D243">
        <v>3411</v>
      </c>
      <c r="E243">
        <v>3065</v>
      </c>
      <c r="F243">
        <v>3118</v>
      </c>
      <c r="G243">
        <v>1730</v>
      </c>
      <c r="H243">
        <v>1664</v>
      </c>
      <c r="I243">
        <v>1647</v>
      </c>
      <c r="J243">
        <v>2380</v>
      </c>
      <c r="K243">
        <v>2121</v>
      </c>
      <c r="L243">
        <v>2157</v>
      </c>
      <c r="M243">
        <v>2326</v>
      </c>
      <c r="N243">
        <v>2192</v>
      </c>
      <c r="O243">
        <v>2163</v>
      </c>
    </row>
    <row r="244" spans="4:15" x14ac:dyDescent="0.25">
      <c r="D244">
        <v>3422</v>
      </c>
      <c r="E244">
        <v>2990</v>
      </c>
      <c r="F244">
        <v>3112</v>
      </c>
      <c r="G244">
        <v>1773</v>
      </c>
      <c r="H244">
        <v>1682</v>
      </c>
      <c r="I244">
        <v>1599</v>
      </c>
      <c r="J244">
        <v>2333</v>
      </c>
      <c r="K244">
        <v>2144</v>
      </c>
      <c r="L244">
        <v>2142</v>
      </c>
      <c r="M244">
        <v>2313</v>
      </c>
      <c r="N244">
        <v>2205</v>
      </c>
      <c r="O244">
        <v>2114</v>
      </c>
    </row>
    <row r="245" spans="4:15" x14ac:dyDescent="0.25">
      <c r="D245">
        <v>3401</v>
      </c>
      <c r="E245">
        <v>3031</v>
      </c>
      <c r="F245">
        <v>3114</v>
      </c>
      <c r="G245">
        <v>1733</v>
      </c>
      <c r="H245">
        <v>1670</v>
      </c>
      <c r="I245">
        <v>1615</v>
      </c>
      <c r="J245">
        <v>2402</v>
      </c>
      <c r="K245">
        <v>2163</v>
      </c>
      <c r="L245">
        <v>2139</v>
      </c>
      <c r="M245">
        <v>2344</v>
      </c>
      <c r="N245">
        <v>2232</v>
      </c>
      <c r="O245">
        <v>2167</v>
      </c>
    </row>
    <row r="246" spans="4:15" x14ac:dyDescent="0.25">
      <c r="D246">
        <v>3383</v>
      </c>
      <c r="E246">
        <v>3025</v>
      </c>
      <c r="F246">
        <v>3115</v>
      </c>
      <c r="G246">
        <v>1711</v>
      </c>
      <c r="H246">
        <v>1687</v>
      </c>
      <c r="I246">
        <v>1657</v>
      </c>
      <c r="J246">
        <v>2391</v>
      </c>
      <c r="K246">
        <v>2191</v>
      </c>
      <c r="L246">
        <v>2128</v>
      </c>
      <c r="M246">
        <v>2325</v>
      </c>
      <c r="N246">
        <v>2193</v>
      </c>
      <c r="O246">
        <v>2153</v>
      </c>
    </row>
    <row r="247" spans="4:15" x14ac:dyDescent="0.25">
      <c r="D247">
        <v>3513</v>
      </c>
      <c r="E247">
        <v>3071</v>
      </c>
      <c r="F247">
        <v>3121</v>
      </c>
      <c r="G247">
        <v>1719</v>
      </c>
      <c r="H247">
        <v>1673</v>
      </c>
      <c r="I247">
        <v>1632</v>
      </c>
      <c r="J247">
        <v>2360</v>
      </c>
      <c r="K247">
        <v>2162</v>
      </c>
      <c r="L247">
        <v>2126</v>
      </c>
      <c r="M247">
        <v>2332</v>
      </c>
      <c r="N247">
        <v>2189</v>
      </c>
      <c r="O247">
        <v>2130</v>
      </c>
    </row>
    <row r="248" spans="4:15" x14ac:dyDescent="0.25">
      <c r="D248">
        <v>3416</v>
      </c>
      <c r="E248">
        <v>3011</v>
      </c>
      <c r="F248">
        <v>3090</v>
      </c>
      <c r="G248">
        <v>1747</v>
      </c>
      <c r="H248">
        <v>1682</v>
      </c>
      <c r="I248">
        <v>1556</v>
      </c>
      <c r="J248">
        <v>2332</v>
      </c>
      <c r="K248">
        <v>2147</v>
      </c>
      <c r="L248">
        <v>2139</v>
      </c>
      <c r="M248">
        <v>2323</v>
      </c>
      <c r="N248">
        <v>2211</v>
      </c>
      <c r="O248">
        <v>2127</v>
      </c>
    </row>
    <row r="249" spans="4:15" x14ac:dyDescent="0.25">
      <c r="D249">
        <v>3405</v>
      </c>
      <c r="E249">
        <v>2977</v>
      </c>
      <c r="F249">
        <v>3094</v>
      </c>
      <c r="G249">
        <v>1725</v>
      </c>
      <c r="H249">
        <v>1644</v>
      </c>
      <c r="I249">
        <v>1552</v>
      </c>
      <c r="J249">
        <v>2357</v>
      </c>
      <c r="K249">
        <v>2201</v>
      </c>
      <c r="L249">
        <v>2105</v>
      </c>
      <c r="M249">
        <v>2284</v>
      </c>
      <c r="N249">
        <v>2180</v>
      </c>
      <c r="O249">
        <v>2132</v>
      </c>
    </row>
    <row r="250" spans="4:15" x14ac:dyDescent="0.25">
      <c r="D250">
        <v>3422</v>
      </c>
      <c r="E250">
        <v>3004</v>
      </c>
      <c r="F250">
        <v>3017</v>
      </c>
      <c r="G250">
        <v>1735</v>
      </c>
      <c r="H250">
        <v>1654</v>
      </c>
      <c r="I250">
        <v>1554</v>
      </c>
      <c r="J250">
        <v>2363</v>
      </c>
      <c r="K250">
        <v>2194</v>
      </c>
      <c r="L250">
        <v>2120</v>
      </c>
      <c r="M250">
        <v>2338</v>
      </c>
      <c r="N250">
        <v>2182</v>
      </c>
      <c r="O250">
        <v>2101</v>
      </c>
    </row>
    <row r="251" spans="4:15" x14ac:dyDescent="0.25">
      <c r="D251">
        <v>3418</v>
      </c>
      <c r="E251">
        <v>3040</v>
      </c>
      <c r="F251">
        <v>3047</v>
      </c>
      <c r="G251">
        <v>1738</v>
      </c>
      <c r="H251">
        <v>1657</v>
      </c>
      <c r="I251">
        <v>1541</v>
      </c>
      <c r="J251">
        <v>2340</v>
      </c>
      <c r="K251">
        <v>2219</v>
      </c>
      <c r="L251">
        <v>2068</v>
      </c>
      <c r="M251">
        <v>2312</v>
      </c>
      <c r="N251">
        <v>2183</v>
      </c>
      <c r="O251">
        <v>2074</v>
      </c>
    </row>
    <row r="252" spans="4:15" x14ac:dyDescent="0.25">
      <c r="D252">
        <v>3441</v>
      </c>
      <c r="E252">
        <v>2968</v>
      </c>
      <c r="F252">
        <v>2978</v>
      </c>
      <c r="G252">
        <v>1775</v>
      </c>
      <c r="H252">
        <v>1637</v>
      </c>
      <c r="I252">
        <v>1572</v>
      </c>
      <c r="J252">
        <v>2374</v>
      </c>
      <c r="K252">
        <v>2119</v>
      </c>
      <c r="L252">
        <v>2105</v>
      </c>
      <c r="M252">
        <v>2315</v>
      </c>
      <c r="N252">
        <v>2174</v>
      </c>
      <c r="O252">
        <v>2111</v>
      </c>
    </row>
    <row r="253" spans="4:15" x14ac:dyDescent="0.25">
      <c r="D253">
        <v>3409</v>
      </c>
      <c r="E253">
        <v>2975</v>
      </c>
      <c r="F253">
        <v>2995</v>
      </c>
      <c r="G253">
        <v>1713</v>
      </c>
      <c r="H253">
        <v>1624</v>
      </c>
      <c r="I253">
        <v>1537</v>
      </c>
      <c r="J253">
        <v>2333</v>
      </c>
      <c r="K253">
        <v>2117</v>
      </c>
      <c r="L253">
        <v>2104</v>
      </c>
      <c r="M253">
        <v>2316</v>
      </c>
      <c r="N253">
        <v>2195</v>
      </c>
      <c r="O253">
        <v>2076</v>
      </c>
    </row>
    <row r="254" spans="4:15" x14ac:dyDescent="0.25">
      <c r="D254">
        <v>3335</v>
      </c>
      <c r="E254">
        <v>2957</v>
      </c>
      <c r="F254">
        <v>3033</v>
      </c>
      <c r="G254">
        <v>1721</v>
      </c>
      <c r="H254">
        <v>1591</v>
      </c>
      <c r="I254">
        <v>1536</v>
      </c>
      <c r="J254">
        <v>2360</v>
      </c>
      <c r="K254">
        <v>2079</v>
      </c>
      <c r="L254">
        <v>2108</v>
      </c>
      <c r="M254">
        <v>2355</v>
      </c>
      <c r="N254">
        <v>2160</v>
      </c>
      <c r="O254">
        <v>2078</v>
      </c>
    </row>
    <row r="255" spans="4:15" x14ac:dyDescent="0.25">
      <c r="D255">
        <v>3385</v>
      </c>
      <c r="E255">
        <v>2941</v>
      </c>
      <c r="F255">
        <v>3040</v>
      </c>
      <c r="G255">
        <v>1694</v>
      </c>
      <c r="H255">
        <v>1648</v>
      </c>
      <c r="I255">
        <v>1537</v>
      </c>
      <c r="J255">
        <v>2332</v>
      </c>
      <c r="K255">
        <v>2103</v>
      </c>
      <c r="L255">
        <v>2110</v>
      </c>
      <c r="M255">
        <v>2371</v>
      </c>
      <c r="N255">
        <v>2202</v>
      </c>
      <c r="O255">
        <v>2091</v>
      </c>
    </row>
    <row r="256" spans="4:15" x14ac:dyDescent="0.25">
      <c r="D256">
        <v>3345</v>
      </c>
      <c r="E256">
        <v>2902</v>
      </c>
      <c r="F256">
        <v>2999</v>
      </c>
      <c r="G256">
        <v>1738</v>
      </c>
      <c r="H256">
        <v>1610</v>
      </c>
      <c r="I256">
        <v>1565</v>
      </c>
      <c r="J256">
        <v>2346</v>
      </c>
      <c r="K256">
        <v>2066</v>
      </c>
      <c r="L256">
        <v>2057</v>
      </c>
      <c r="M256">
        <v>2290</v>
      </c>
      <c r="N256">
        <v>2153</v>
      </c>
      <c r="O256">
        <v>2062</v>
      </c>
    </row>
    <row r="257" spans="4:15" x14ac:dyDescent="0.25">
      <c r="D257">
        <v>3415</v>
      </c>
      <c r="E257">
        <v>2972</v>
      </c>
      <c r="F257">
        <v>2992</v>
      </c>
      <c r="G257">
        <v>1773</v>
      </c>
      <c r="H257">
        <v>1594</v>
      </c>
      <c r="I257">
        <v>1480</v>
      </c>
      <c r="J257">
        <v>2339</v>
      </c>
      <c r="K257">
        <v>2069</v>
      </c>
      <c r="L257">
        <v>2021</v>
      </c>
      <c r="M257">
        <v>2310</v>
      </c>
      <c r="N257">
        <v>2165</v>
      </c>
      <c r="O257">
        <v>2087</v>
      </c>
    </row>
    <row r="258" spans="4:15" x14ac:dyDescent="0.25">
      <c r="D258">
        <v>3392</v>
      </c>
      <c r="E258">
        <v>2935</v>
      </c>
      <c r="F258">
        <v>2930</v>
      </c>
      <c r="G258">
        <v>1759</v>
      </c>
      <c r="H258">
        <v>1637</v>
      </c>
      <c r="I258">
        <v>1553</v>
      </c>
      <c r="J258">
        <v>2325</v>
      </c>
      <c r="K258">
        <v>2067</v>
      </c>
      <c r="L258">
        <v>2088</v>
      </c>
      <c r="M258">
        <v>2285</v>
      </c>
      <c r="N258">
        <v>2168</v>
      </c>
      <c r="O258">
        <v>2057</v>
      </c>
    </row>
    <row r="259" spans="4:15" x14ac:dyDescent="0.25">
      <c r="D259">
        <v>3359</v>
      </c>
      <c r="E259">
        <v>2973</v>
      </c>
      <c r="F259">
        <v>2921</v>
      </c>
      <c r="G259">
        <v>1755</v>
      </c>
      <c r="H259">
        <v>1583</v>
      </c>
      <c r="I259">
        <v>1516</v>
      </c>
      <c r="J259">
        <v>2305</v>
      </c>
      <c r="K259">
        <v>2059</v>
      </c>
      <c r="L259">
        <v>2024</v>
      </c>
      <c r="M259">
        <v>2314</v>
      </c>
      <c r="N259">
        <v>2107</v>
      </c>
      <c r="O259">
        <v>2063</v>
      </c>
    </row>
    <row r="260" spans="4:15" x14ac:dyDescent="0.25">
      <c r="D260">
        <v>3358</v>
      </c>
      <c r="E260">
        <v>2907</v>
      </c>
      <c r="F260">
        <v>2973</v>
      </c>
      <c r="G260">
        <v>1770</v>
      </c>
      <c r="H260">
        <v>1615</v>
      </c>
      <c r="I260">
        <v>1497</v>
      </c>
      <c r="J260">
        <v>2310</v>
      </c>
      <c r="K260">
        <v>2061</v>
      </c>
      <c r="L260">
        <v>2043</v>
      </c>
      <c r="M260">
        <v>2292</v>
      </c>
      <c r="N260">
        <v>2164</v>
      </c>
      <c r="O260">
        <v>2041</v>
      </c>
    </row>
    <row r="261" spans="4:15" x14ac:dyDescent="0.25">
      <c r="D261">
        <v>3322</v>
      </c>
      <c r="E261">
        <v>2858</v>
      </c>
      <c r="F261">
        <v>2945</v>
      </c>
      <c r="G261">
        <v>1710</v>
      </c>
      <c r="H261">
        <v>1617</v>
      </c>
      <c r="I261">
        <v>1531</v>
      </c>
      <c r="J261">
        <v>2349</v>
      </c>
      <c r="K261">
        <v>2059</v>
      </c>
      <c r="L261">
        <v>2038</v>
      </c>
      <c r="M261">
        <v>2318</v>
      </c>
      <c r="N261">
        <v>2110</v>
      </c>
      <c r="O261">
        <v>2028</v>
      </c>
    </row>
    <row r="262" spans="4:15" x14ac:dyDescent="0.25">
      <c r="D262">
        <v>3433</v>
      </c>
      <c r="E262">
        <v>2898</v>
      </c>
      <c r="F262">
        <v>2979</v>
      </c>
      <c r="G262">
        <v>1727</v>
      </c>
      <c r="H262">
        <v>1596</v>
      </c>
      <c r="I262">
        <v>1523</v>
      </c>
      <c r="J262">
        <v>2307</v>
      </c>
      <c r="K262">
        <v>2095</v>
      </c>
      <c r="L262">
        <v>2060</v>
      </c>
      <c r="M262">
        <v>2301</v>
      </c>
      <c r="N262">
        <v>2110</v>
      </c>
      <c r="O262">
        <v>2071</v>
      </c>
    </row>
    <row r="263" spans="4:15" x14ac:dyDescent="0.25">
      <c r="D263">
        <v>3359</v>
      </c>
      <c r="E263">
        <v>2929</v>
      </c>
      <c r="F263">
        <v>2950</v>
      </c>
      <c r="G263">
        <v>1681</v>
      </c>
      <c r="H263">
        <v>1558</v>
      </c>
      <c r="I263">
        <v>1498</v>
      </c>
      <c r="J263">
        <v>2328</v>
      </c>
      <c r="K263">
        <v>2058</v>
      </c>
      <c r="L263">
        <v>2025</v>
      </c>
      <c r="M263">
        <v>2281</v>
      </c>
      <c r="N263">
        <v>2148</v>
      </c>
      <c r="O263">
        <v>2031</v>
      </c>
    </row>
    <row r="264" spans="4:15" x14ac:dyDescent="0.25">
      <c r="D264">
        <v>3341</v>
      </c>
      <c r="E264">
        <v>2897</v>
      </c>
      <c r="F264">
        <v>2956</v>
      </c>
      <c r="G264">
        <v>1751</v>
      </c>
      <c r="H264">
        <v>1564</v>
      </c>
      <c r="I264">
        <v>1491</v>
      </c>
      <c r="J264">
        <v>2365</v>
      </c>
      <c r="K264">
        <v>2056</v>
      </c>
      <c r="L264">
        <v>2002</v>
      </c>
      <c r="M264">
        <v>2316</v>
      </c>
      <c r="N264">
        <v>2121</v>
      </c>
      <c r="O264">
        <v>2029</v>
      </c>
    </row>
    <row r="265" spans="4:15" x14ac:dyDescent="0.25">
      <c r="D265">
        <v>3323</v>
      </c>
      <c r="E265">
        <v>2849</v>
      </c>
      <c r="F265">
        <v>2872</v>
      </c>
      <c r="G265">
        <v>1742</v>
      </c>
      <c r="H265">
        <v>1583</v>
      </c>
      <c r="I265">
        <v>1515</v>
      </c>
      <c r="J265">
        <v>2302</v>
      </c>
      <c r="K265">
        <v>2026</v>
      </c>
      <c r="L265">
        <v>1999</v>
      </c>
      <c r="M265">
        <v>2295</v>
      </c>
      <c r="N265">
        <v>2106</v>
      </c>
      <c r="O265">
        <v>2050</v>
      </c>
    </row>
    <row r="266" spans="4:15" x14ac:dyDescent="0.25">
      <c r="D266">
        <v>3319</v>
      </c>
      <c r="E266">
        <v>2824</v>
      </c>
      <c r="F266">
        <v>2903</v>
      </c>
      <c r="G266">
        <v>1670</v>
      </c>
      <c r="H266">
        <v>1596</v>
      </c>
      <c r="I266">
        <v>1517</v>
      </c>
      <c r="J266">
        <v>2300</v>
      </c>
      <c r="K266">
        <v>2024</v>
      </c>
      <c r="L266">
        <v>2024</v>
      </c>
      <c r="M266">
        <v>2293</v>
      </c>
      <c r="N266">
        <v>2099</v>
      </c>
      <c r="O266">
        <v>2055</v>
      </c>
    </row>
    <row r="267" spans="4:15" x14ac:dyDescent="0.25">
      <c r="D267">
        <v>3309</v>
      </c>
      <c r="E267">
        <v>2877</v>
      </c>
      <c r="F267">
        <v>2902</v>
      </c>
      <c r="G267">
        <v>1701</v>
      </c>
      <c r="H267">
        <v>1548</v>
      </c>
      <c r="I267">
        <v>1501</v>
      </c>
      <c r="J267">
        <v>2300</v>
      </c>
      <c r="K267">
        <v>2039</v>
      </c>
      <c r="L267">
        <v>1985</v>
      </c>
      <c r="M267">
        <v>2280</v>
      </c>
      <c r="N267">
        <v>2146</v>
      </c>
      <c r="O267">
        <v>2053</v>
      </c>
    </row>
    <row r="268" spans="4:15" x14ac:dyDescent="0.25">
      <c r="D268">
        <v>3318</v>
      </c>
      <c r="E268">
        <v>2845</v>
      </c>
      <c r="F268">
        <v>2891</v>
      </c>
      <c r="G268">
        <v>1702</v>
      </c>
      <c r="H268">
        <v>1587</v>
      </c>
      <c r="I268">
        <v>1479</v>
      </c>
      <c r="J268">
        <v>2323</v>
      </c>
      <c r="K268">
        <v>2039</v>
      </c>
      <c r="L268">
        <v>2005</v>
      </c>
      <c r="M268">
        <v>2286</v>
      </c>
      <c r="N268">
        <v>2124</v>
      </c>
      <c r="O268">
        <v>1989</v>
      </c>
    </row>
    <row r="269" spans="4:15" x14ac:dyDescent="0.25">
      <c r="D269">
        <v>3349</v>
      </c>
      <c r="E269">
        <v>2836</v>
      </c>
      <c r="F269">
        <v>2839</v>
      </c>
      <c r="G269">
        <v>1728</v>
      </c>
      <c r="H269">
        <v>1569</v>
      </c>
      <c r="I269">
        <v>1481</v>
      </c>
      <c r="J269">
        <v>2311</v>
      </c>
      <c r="K269">
        <v>2008</v>
      </c>
      <c r="L269">
        <v>1972</v>
      </c>
      <c r="M269">
        <v>2309</v>
      </c>
      <c r="N269">
        <v>2120</v>
      </c>
      <c r="O269">
        <v>2012</v>
      </c>
    </row>
    <row r="270" spans="4:15" x14ac:dyDescent="0.25">
      <c r="D270">
        <v>3318</v>
      </c>
      <c r="E270">
        <v>2837</v>
      </c>
      <c r="F270">
        <v>2843</v>
      </c>
      <c r="G270">
        <v>1657</v>
      </c>
      <c r="H270">
        <v>1601</v>
      </c>
      <c r="I270">
        <v>1508</v>
      </c>
      <c r="J270">
        <v>2331</v>
      </c>
      <c r="K270">
        <v>2020</v>
      </c>
      <c r="L270">
        <v>2003</v>
      </c>
      <c r="M270">
        <v>2265</v>
      </c>
      <c r="N270">
        <v>2103</v>
      </c>
      <c r="O270">
        <v>1999</v>
      </c>
    </row>
    <row r="271" spans="4:15" x14ac:dyDescent="0.25">
      <c r="D271">
        <v>3380</v>
      </c>
      <c r="E271">
        <v>2841</v>
      </c>
      <c r="F271">
        <v>2820</v>
      </c>
      <c r="G271">
        <v>1674</v>
      </c>
      <c r="H271">
        <v>1577</v>
      </c>
      <c r="I271">
        <v>1472</v>
      </c>
      <c r="J271">
        <v>2282</v>
      </c>
      <c r="K271">
        <v>1991</v>
      </c>
      <c r="L271">
        <v>2007</v>
      </c>
      <c r="M271">
        <v>2300</v>
      </c>
      <c r="N271">
        <v>2134</v>
      </c>
      <c r="O271">
        <v>2020</v>
      </c>
    </row>
    <row r="272" spans="4:15" x14ac:dyDescent="0.25">
      <c r="D272">
        <v>3339</v>
      </c>
      <c r="E272">
        <v>2824</v>
      </c>
      <c r="F272">
        <v>2864</v>
      </c>
      <c r="G272">
        <v>1669</v>
      </c>
      <c r="H272">
        <v>1552</v>
      </c>
      <c r="I272">
        <v>1452</v>
      </c>
      <c r="J272">
        <v>2303</v>
      </c>
      <c r="K272">
        <v>2045</v>
      </c>
      <c r="L272">
        <v>1946</v>
      </c>
      <c r="M272">
        <v>2263</v>
      </c>
      <c r="N272">
        <v>2073</v>
      </c>
      <c r="O272">
        <v>2014</v>
      </c>
    </row>
    <row r="273" spans="4:15" x14ac:dyDescent="0.25">
      <c r="D273">
        <v>3305</v>
      </c>
      <c r="E273">
        <v>2831</v>
      </c>
      <c r="F273">
        <v>2762</v>
      </c>
      <c r="G273">
        <v>1700</v>
      </c>
      <c r="H273">
        <v>1561</v>
      </c>
      <c r="I273">
        <v>1460</v>
      </c>
      <c r="J273">
        <v>2284</v>
      </c>
      <c r="K273">
        <v>2014</v>
      </c>
      <c r="L273">
        <v>1974</v>
      </c>
      <c r="M273">
        <v>2277</v>
      </c>
      <c r="N273">
        <v>2081</v>
      </c>
      <c r="O273">
        <v>2012</v>
      </c>
    </row>
    <row r="274" spans="4:15" x14ac:dyDescent="0.25">
      <c r="D274">
        <v>3274</v>
      </c>
      <c r="E274">
        <v>2839</v>
      </c>
      <c r="F274">
        <v>2788</v>
      </c>
      <c r="G274">
        <v>1703</v>
      </c>
      <c r="H274">
        <v>1546</v>
      </c>
      <c r="I274">
        <v>1469</v>
      </c>
      <c r="J274">
        <v>2309</v>
      </c>
      <c r="K274">
        <v>2017</v>
      </c>
      <c r="L274">
        <v>1988</v>
      </c>
      <c r="M274">
        <v>2297</v>
      </c>
      <c r="N274">
        <v>2070</v>
      </c>
      <c r="O274">
        <v>2029</v>
      </c>
    </row>
    <row r="275" spans="4:15" x14ac:dyDescent="0.25">
      <c r="D275">
        <v>3378</v>
      </c>
      <c r="E275">
        <v>2784</v>
      </c>
      <c r="F275">
        <v>2812</v>
      </c>
      <c r="G275">
        <v>1678</v>
      </c>
      <c r="H275">
        <v>1586</v>
      </c>
      <c r="I275">
        <v>1419</v>
      </c>
      <c r="J275">
        <v>2266</v>
      </c>
      <c r="K275">
        <v>2021</v>
      </c>
      <c r="L275">
        <v>1957</v>
      </c>
      <c r="M275">
        <v>2265</v>
      </c>
      <c r="N275">
        <v>2108</v>
      </c>
      <c r="O275">
        <v>1996</v>
      </c>
    </row>
    <row r="276" spans="4:15" x14ac:dyDescent="0.25">
      <c r="D276">
        <v>3307</v>
      </c>
      <c r="E276">
        <v>2788</v>
      </c>
      <c r="F276">
        <v>2780</v>
      </c>
      <c r="G276">
        <v>1689</v>
      </c>
      <c r="H276">
        <v>1541</v>
      </c>
      <c r="I276">
        <v>1432</v>
      </c>
      <c r="J276">
        <v>2273</v>
      </c>
      <c r="K276">
        <v>1969</v>
      </c>
      <c r="L276">
        <v>1954</v>
      </c>
      <c r="M276">
        <v>2271</v>
      </c>
      <c r="N276">
        <v>2114</v>
      </c>
      <c r="O276">
        <v>2029</v>
      </c>
    </row>
    <row r="277" spans="4:15" x14ac:dyDescent="0.25">
      <c r="D277">
        <v>3279</v>
      </c>
      <c r="E277">
        <v>2789</v>
      </c>
      <c r="F277">
        <v>2814</v>
      </c>
      <c r="G277">
        <v>1676</v>
      </c>
      <c r="H277">
        <v>1552</v>
      </c>
      <c r="I277">
        <v>1463</v>
      </c>
      <c r="J277">
        <v>2286</v>
      </c>
      <c r="K277">
        <v>2029</v>
      </c>
      <c r="L277">
        <v>1925</v>
      </c>
      <c r="M277">
        <v>2284</v>
      </c>
      <c r="N277">
        <v>2120</v>
      </c>
      <c r="O277">
        <v>2008</v>
      </c>
    </row>
    <row r="278" spans="4:15" x14ac:dyDescent="0.25">
      <c r="D278">
        <v>3281</v>
      </c>
      <c r="E278">
        <v>2776</v>
      </c>
      <c r="F278">
        <v>2713</v>
      </c>
      <c r="G278">
        <v>1657</v>
      </c>
      <c r="H278">
        <v>1561</v>
      </c>
      <c r="I278">
        <v>1469</v>
      </c>
      <c r="J278">
        <v>2257</v>
      </c>
      <c r="K278">
        <v>1987</v>
      </c>
      <c r="L278">
        <v>1942</v>
      </c>
      <c r="M278">
        <v>2254</v>
      </c>
      <c r="N278">
        <v>2101</v>
      </c>
      <c r="O278">
        <v>1980</v>
      </c>
    </row>
    <row r="279" spans="4:15" x14ac:dyDescent="0.25">
      <c r="D279">
        <v>3255</v>
      </c>
      <c r="E279">
        <v>2748</v>
      </c>
      <c r="F279">
        <v>2738</v>
      </c>
      <c r="G279">
        <v>1668</v>
      </c>
      <c r="H279">
        <v>1552</v>
      </c>
      <c r="I279">
        <v>1484</v>
      </c>
      <c r="J279">
        <v>2292</v>
      </c>
      <c r="K279">
        <v>1978</v>
      </c>
      <c r="L279">
        <v>1958</v>
      </c>
      <c r="M279">
        <v>2273</v>
      </c>
      <c r="N279">
        <v>2087</v>
      </c>
      <c r="O279">
        <v>2010</v>
      </c>
    </row>
    <row r="280" spans="4:15" x14ac:dyDescent="0.25">
      <c r="D280">
        <v>3240</v>
      </c>
      <c r="E280">
        <v>2813</v>
      </c>
      <c r="F280">
        <v>2736</v>
      </c>
      <c r="G280">
        <v>1675</v>
      </c>
      <c r="H280">
        <v>1605</v>
      </c>
      <c r="I280">
        <v>1430</v>
      </c>
      <c r="J280">
        <v>2275</v>
      </c>
      <c r="K280">
        <v>2009</v>
      </c>
      <c r="L280">
        <v>1948</v>
      </c>
      <c r="M280">
        <v>2277</v>
      </c>
      <c r="N280">
        <v>2077</v>
      </c>
      <c r="O280">
        <v>2023</v>
      </c>
    </row>
    <row r="281" spans="4:15" x14ac:dyDescent="0.25">
      <c r="D281">
        <v>3271</v>
      </c>
      <c r="E281">
        <v>2780</v>
      </c>
      <c r="F281">
        <v>2734</v>
      </c>
      <c r="G281">
        <v>1662</v>
      </c>
      <c r="H281">
        <v>1555</v>
      </c>
      <c r="I281">
        <v>1391</v>
      </c>
      <c r="J281">
        <v>2264</v>
      </c>
      <c r="K281">
        <v>1997</v>
      </c>
      <c r="L281">
        <v>1944</v>
      </c>
      <c r="M281">
        <v>2305</v>
      </c>
      <c r="N281">
        <v>2079</v>
      </c>
      <c r="O281">
        <v>1987</v>
      </c>
    </row>
    <row r="282" spans="4:15" x14ac:dyDescent="0.25">
      <c r="D282">
        <v>3303</v>
      </c>
      <c r="E282">
        <v>2777</v>
      </c>
      <c r="F282">
        <v>2718</v>
      </c>
      <c r="G282">
        <v>1674</v>
      </c>
      <c r="H282">
        <v>1547</v>
      </c>
      <c r="I282">
        <v>1462</v>
      </c>
      <c r="J282">
        <v>2306</v>
      </c>
      <c r="K282">
        <v>2010</v>
      </c>
      <c r="L282">
        <v>1936</v>
      </c>
      <c r="M282">
        <v>2276</v>
      </c>
      <c r="N282">
        <v>2120</v>
      </c>
      <c r="O282">
        <v>2028</v>
      </c>
    </row>
    <row r="283" spans="4:15" x14ac:dyDescent="0.25">
      <c r="D283">
        <v>3275</v>
      </c>
      <c r="E283">
        <v>2756</v>
      </c>
      <c r="F283">
        <v>2732</v>
      </c>
      <c r="G283">
        <v>1678</v>
      </c>
      <c r="H283">
        <v>1510</v>
      </c>
      <c r="I283">
        <v>1408</v>
      </c>
      <c r="J283">
        <v>2218</v>
      </c>
      <c r="K283">
        <v>2027</v>
      </c>
      <c r="L283">
        <v>1988</v>
      </c>
      <c r="M283">
        <v>2265</v>
      </c>
      <c r="N283">
        <v>2089</v>
      </c>
      <c r="O283">
        <v>1996</v>
      </c>
    </row>
    <row r="284" spans="4:15" x14ac:dyDescent="0.25">
      <c r="D284">
        <v>3299</v>
      </c>
      <c r="E284">
        <v>2777</v>
      </c>
      <c r="F284">
        <v>2702</v>
      </c>
      <c r="G284">
        <v>1668</v>
      </c>
      <c r="H284">
        <v>1564</v>
      </c>
      <c r="I284">
        <v>1393</v>
      </c>
      <c r="J284">
        <v>2291</v>
      </c>
      <c r="K284">
        <v>1965</v>
      </c>
      <c r="L284">
        <v>1957</v>
      </c>
      <c r="M284">
        <v>2291</v>
      </c>
      <c r="N284">
        <v>2083</v>
      </c>
      <c r="O284">
        <v>2013</v>
      </c>
    </row>
    <row r="285" spans="4:15" x14ac:dyDescent="0.25">
      <c r="D285">
        <v>3289</v>
      </c>
      <c r="E285">
        <v>2736</v>
      </c>
      <c r="F285">
        <v>2732</v>
      </c>
      <c r="G285">
        <v>1666</v>
      </c>
      <c r="H285">
        <v>1517</v>
      </c>
      <c r="I285">
        <v>1402</v>
      </c>
      <c r="J285">
        <v>2271</v>
      </c>
      <c r="K285">
        <v>2011</v>
      </c>
      <c r="L285">
        <v>1985</v>
      </c>
      <c r="M285">
        <v>2271</v>
      </c>
      <c r="N285">
        <v>2079</v>
      </c>
      <c r="O285">
        <v>1963</v>
      </c>
    </row>
    <row r="286" spans="4:15" x14ac:dyDescent="0.25">
      <c r="D286">
        <v>3278</v>
      </c>
      <c r="E286">
        <v>2774</v>
      </c>
      <c r="F286">
        <v>2697</v>
      </c>
      <c r="G286">
        <v>1645</v>
      </c>
      <c r="H286">
        <v>1552</v>
      </c>
      <c r="I286">
        <v>1400</v>
      </c>
      <c r="J286">
        <v>2260</v>
      </c>
      <c r="K286">
        <v>1987</v>
      </c>
      <c r="L286">
        <v>1898</v>
      </c>
      <c r="M286">
        <v>2249</v>
      </c>
      <c r="N286">
        <v>2092</v>
      </c>
      <c r="O286">
        <v>1981</v>
      </c>
    </row>
    <row r="287" spans="4:15" x14ac:dyDescent="0.25">
      <c r="D287">
        <v>3305</v>
      </c>
      <c r="E287">
        <v>2755</v>
      </c>
      <c r="F287">
        <v>2648</v>
      </c>
      <c r="G287">
        <v>1656</v>
      </c>
      <c r="H287">
        <v>1569</v>
      </c>
      <c r="I287">
        <v>1396</v>
      </c>
      <c r="J287">
        <v>2253</v>
      </c>
      <c r="K287">
        <v>1989</v>
      </c>
      <c r="L287">
        <v>1921</v>
      </c>
      <c r="M287">
        <v>2297</v>
      </c>
      <c r="N287">
        <v>2062</v>
      </c>
      <c r="O287">
        <v>1962</v>
      </c>
    </row>
    <row r="288" spans="4:15" x14ac:dyDescent="0.25">
      <c r="D288">
        <v>3297</v>
      </c>
      <c r="E288">
        <v>2750</v>
      </c>
      <c r="F288">
        <v>2679</v>
      </c>
      <c r="G288">
        <v>1666</v>
      </c>
      <c r="H288">
        <v>1522</v>
      </c>
      <c r="I288">
        <v>1370</v>
      </c>
      <c r="J288">
        <v>2211</v>
      </c>
      <c r="K288">
        <v>2013</v>
      </c>
      <c r="L288">
        <v>1923</v>
      </c>
      <c r="M288">
        <v>2279</v>
      </c>
      <c r="N288">
        <v>2117</v>
      </c>
      <c r="O288">
        <v>1968</v>
      </c>
    </row>
    <row r="289" spans="4:15" x14ac:dyDescent="0.25">
      <c r="D289">
        <v>3303</v>
      </c>
      <c r="E289">
        <v>2749</v>
      </c>
      <c r="F289">
        <v>2696</v>
      </c>
      <c r="G289">
        <v>1656</v>
      </c>
      <c r="H289">
        <v>1526</v>
      </c>
      <c r="I289">
        <v>1402</v>
      </c>
      <c r="J289">
        <v>2259</v>
      </c>
      <c r="K289">
        <v>1980</v>
      </c>
      <c r="L289">
        <v>1935</v>
      </c>
      <c r="M289">
        <v>2285</v>
      </c>
      <c r="N289">
        <v>2037</v>
      </c>
      <c r="O289">
        <v>1975</v>
      </c>
    </row>
    <row r="290" spans="4:15" x14ac:dyDescent="0.25">
      <c r="D290">
        <v>3328</v>
      </c>
      <c r="E290">
        <v>2759</v>
      </c>
      <c r="F290">
        <v>2677</v>
      </c>
      <c r="G290">
        <v>1642</v>
      </c>
      <c r="H290">
        <v>1517</v>
      </c>
      <c r="I290">
        <v>1432</v>
      </c>
      <c r="J290">
        <v>2280</v>
      </c>
      <c r="K290">
        <v>1958</v>
      </c>
      <c r="L290">
        <v>1912</v>
      </c>
      <c r="M290">
        <v>2272</v>
      </c>
      <c r="N290">
        <v>2062</v>
      </c>
      <c r="O290">
        <v>2013</v>
      </c>
    </row>
    <row r="291" spans="4:15" x14ac:dyDescent="0.25">
      <c r="D291">
        <v>3289</v>
      </c>
      <c r="E291">
        <v>2787</v>
      </c>
      <c r="F291">
        <v>2691</v>
      </c>
      <c r="G291">
        <v>1649</v>
      </c>
      <c r="H291">
        <v>1491</v>
      </c>
      <c r="I291">
        <v>1397</v>
      </c>
      <c r="J291">
        <v>2210</v>
      </c>
      <c r="K291">
        <v>1973</v>
      </c>
      <c r="L291">
        <v>1908</v>
      </c>
      <c r="M291">
        <v>2285</v>
      </c>
      <c r="N291">
        <v>2062</v>
      </c>
      <c r="O291">
        <v>1971</v>
      </c>
    </row>
    <row r="292" spans="4:15" x14ac:dyDescent="0.25">
      <c r="D292">
        <v>3275</v>
      </c>
      <c r="E292">
        <v>2733</v>
      </c>
      <c r="F292">
        <v>2653</v>
      </c>
      <c r="G292">
        <v>1618</v>
      </c>
      <c r="H292">
        <v>1508</v>
      </c>
      <c r="I292">
        <v>1365</v>
      </c>
      <c r="J292">
        <v>2291</v>
      </c>
      <c r="K292">
        <v>1978</v>
      </c>
      <c r="L292">
        <v>1904</v>
      </c>
      <c r="M292">
        <v>2237</v>
      </c>
      <c r="N292">
        <v>2073</v>
      </c>
      <c r="O292">
        <v>1992</v>
      </c>
    </row>
    <row r="293" spans="4:15" x14ac:dyDescent="0.25">
      <c r="D293">
        <v>3326</v>
      </c>
      <c r="E293">
        <v>2714</v>
      </c>
      <c r="F293">
        <v>2695</v>
      </c>
      <c r="G293">
        <v>1666</v>
      </c>
      <c r="H293">
        <v>1524</v>
      </c>
      <c r="I293">
        <v>1357</v>
      </c>
      <c r="J293">
        <v>2256</v>
      </c>
      <c r="K293">
        <v>1967</v>
      </c>
      <c r="L293">
        <v>1940</v>
      </c>
      <c r="M293">
        <v>2256</v>
      </c>
      <c r="N293">
        <v>2051</v>
      </c>
      <c r="O293">
        <v>1941</v>
      </c>
    </row>
    <row r="294" spans="4:15" x14ac:dyDescent="0.25">
      <c r="D294">
        <v>3297</v>
      </c>
      <c r="E294">
        <v>2743</v>
      </c>
      <c r="F294">
        <v>2603</v>
      </c>
      <c r="G294">
        <v>1619</v>
      </c>
      <c r="H294">
        <v>1506</v>
      </c>
      <c r="I294">
        <v>1425</v>
      </c>
      <c r="J294">
        <v>2240</v>
      </c>
      <c r="K294">
        <v>1979</v>
      </c>
      <c r="L294">
        <v>1893</v>
      </c>
      <c r="M294">
        <v>2238</v>
      </c>
      <c r="N294">
        <v>2119</v>
      </c>
      <c r="O294">
        <v>1972</v>
      </c>
    </row>
    <row r="295" spans="4:15" x14ac:dyDescent="0.25">
      <c r="D295">
        <v>3293</v>
      </c>
      <c r="E295">
        <v>2722</v>
      </c>
      <c r="F295">
        <v>2693</v>
      </c>
      <c r="G295">
        <v>1658</v>
      </c>
      <c r="H295">
        <v>1507</v>
      </c>
      <c r="I295">
        <v>1424</v>
      </c>
      <c r="J295">
        <v>2271</v>
      </c>
      <c r="K295">
        <v>1974</v>
      </c>
      <c r="L295">
        <v>1907</v>
      </c>
      <c r="M295">
        <v>2265</v>
      </c>
      <c r="N295">
        <v>2030</v>
      </c>
      <c r="O295">
        <v>1965</v>
      </c>
    </row>
    <row r="296" spans="4:15" x14ac:dyDescent="0.25">
      <c r="D296">
        <v>3295</v>
      </c>
      <c r="E296">
        <v>2702</v>
      </c>
      <c r="F296">
        <v>2748</v>
      </c>
      <c r="G296">
        <v>1642</v>
      </c>
      <c r="H296">
        <v>1529</v>
      </c>
      <c r="I296">
        <v>1390</v>
      </c>
      <c r="J296">
        <v>2249</v>
      </c>
      <c r="K296">
        <v>1987</v>
      </c>
      <c r="L296">
        <v>1892</v>
      </c>
      <c r="M296">
        <v>2233</v>
      </c>
      <c r="N296">
        <v>2052</v>
      </c>
      <c r="O296">
        <v>1959</v>
      </c>
    </row>
    <row r="297" spans="4:15" x14ac:dyDescent="0.25">
      <c r="D297">
        <v>3261</v>
      </c>
      <c r="E297">
        <v>2739</v>
      </c>
      <c r="F297">
        <v>2646</v>
      </c>
      <c r="G297">
        <v>1639</v>
      </c>
      <c r="H297">
        <v>1499</v>
      </c>
      <c r="I297">
        <v>1344</v>
      </c>
      <c r="J297">
        <v>2240</v>
      </c>
      <c r="K297">
        <v>1960</v>
      </c>
      <c r="L297">
        <v>1882</v>
      </c>
      <c r="M297">
        <v>2241</v>
      </c>
      <c r="N297">
        <v>2067</v>
      </c>
      <c r="O297">
        <v>1950</v>
      </c>
    </row>
    <row r="298" spans="4:15" x14ac:dyDescent="0.25">
      <c r="D298">
        <v>3255</v>
      </c>
      <c r="E298">
        <v>2721</v>
      </c>
      <c r="F298">
        <v>2638</v>
      </c>
      <c r="G298">
        <v>1654</v>
      </c>
      <c r="H298">
        <v>1529</v>
      </c>
      <c r="I298">
        <v>1390</v>
      </c>
      <c r="J298">
        <v>2257</v>
      </c>
      <c r="K298">
        <v>2004</v>
      </c>
      <c r="L298">
        <v>1895</v>
      </c>
      <c r="M298">
        <v>2244</v>
      </c>
      <c r="N298">
        <v>2045</v>
      </c>
      <c r="O298">
        <v>1951</v>
      </c>
    </row>
    <row r="299" spans="4:15" x14ac:dyDescent="0.25">
      <c r="D299">
        <v>3259</v>
      </c>
      <c r="E299">
        <v>2709</v>
      </c>
      <c r="F299">
        <v>2713</v>
      </c>
      <c r="G299">
        <v>1653</v>
      </c>
      <c r="H299">
        <v>1506</v>
      </c>
      <c r="I299">
        <v>1392</v>
      </c>
      <c r="J299">
        <v>2263</v>
      </c>
      <c r="K299">
        <v>1984</v>
      </c>
      <c r="L299">
        <v>1891</v>
      </c>
      <c r="M299">
        <v>2239</v>
      </c>
      <c r="N299">
        <v>2066</v>
      </c>
      <c r="O299">
        <v>1962</v>
      </c>
    </row>
    <row r="300" spans="4:15" x14ac:dyDescent="0.25">
      <c r="D300">
        <v>3269</v>
      </c>
      <c r="E300">
        <v>2695</v>
      </c>
      <c r="F300">
        <v>2633</v>
      </c>
      <c r="G300">
        <v>1654</v>
      </c>
      <c r="H300">
        <v>1489</v>
      </c>
      <c r="I300">
        <v>1375</v>
      </c>
      <c r="J300">
        <v>2233</v>
      </c>
      <c r="K300">
        <v>1972</v>
      </c>
      <c r="L300">
        <v>1899</v>
      </c>
      <c r="M300">
        <v>2242</v>
      </c>
      <c r="N300">
        <v>2033</v>
      </c>
      <c r="O300">
        <v>1953</v>
      </c>
    </row>
    <row r="301" spans="4:15" x14ac:dyDescent="0.25">
      <c r="D301">
        <v>3266</v>
      </c>
      <c r="E301">
        <v>2746</v>
      </c>
      <c r="F301">
        <v>2552</v>
      </c>
      <c r="G301">
        <v>1632</v>
      </c>
      <c r="H301">
        <v>1509</v>
      </c>
      <c r="I301">
        <v>1377</v>
      </c>
      <c r="J301">
        <v>2254</v>
      </c>
      <c r="K301">
        <v>1950</v>
      </c>
      <c r="L301">
        <v>1922</v>
      </c>
      <c r="M301">
        <v>2223</v>
      </c>
      <c r="N301">
        <v>2011</v>
      </c>
      <c r="O301">
        <v>1971</v>
      </c>
    </row>
    <row r="302" spans="4:15" x14ac:dyDescent="0.25">
      <c r="D302">
        <v>3317</v>
      </c>
      <c r="E302">
        <v>2725</v>
      </c>
      <c r="F302">
        <v>2624</v>
      </c>
      <c r="G302">
        <v>1619</v>
      </c>
      <c r="H302">
        <v>1528</v>
      </c>
      <c r="I302">
        <v>1383</v>
      </c>
      <c r="J302">
        <v>2305</v>
      </c>
      <c r="K302">
        <v>1993</v>
      </c>
      <c r="L302">
        <v>1924</v>
      </c>
      <c r="M302">
        <v>2235</v>
      </c>
      <c r="N302">
        <v>2012</v>
      </c>
      <c r="O302">
        <v>1961</v>
      </c>
    </row>
    <row r="303" spans="4:15" x14ac:dyDescent="0.25">
      <c r="D303">
        <v>3282</v>
      </c>
      <c r="E303">
        <v>2704</v>
      </c>
      <c r="F303">
        <v>2564</v>
      </c>
      <c r="G303">
        <v>1644</v>
      </c>
      <c r="H303">
        <v>1495</v>
      </c>
      <c r="I303">
        <v>1391</v>
      </c>
      <c r="J303">
        <v>2236</v>
      </c>
      <c r="K303">
        <v>1984</v>
      </c>
      <c r="L303">
        <v>1905</v>
      </c>
      <c r="M303">
        <v>2250</v>
      </c>
      <c r="N303">
        <v>2013</v>
      </c>
      <c r="O303">
        <v>1947</v>
      </c>
    </row>
    <row r="304" spans="4:15" x14ac:dyDescent="0.25">
      <c r="D304">
        <v>3303</v>
      </c>
      <c r="E304">
        <v>2741</v>
      </c>
      <c r="F304">
        <v>2582</v>
      </c>
      <c r="G304">
        <v>1622</v>
      </c>
      <c r="H304">
        <v>1498</v>
      </c>
      <c r="I304">
        <v>1356</v>
      </c>
      <c r="J304">
        <v>2241</v>
      </c>
      <c r="K304">
        <v>1946</v>
      </c>
      <c r="L304">
        <v>1898</v>
      </c>
      <c r="M304">
        <v>2281</v>
      </c>
      <c r="N304">
        <v>2016</v>
      </c>
      <c r="O304">
        <v>1935</v>
      </c>
    </row>
    <row r="305" spans="4:15" x14ac:dyDescent="0.25">
      <c r="D305">
        <v>3263</v>
      </c>
      <c r="E305">
        <v>2716</v>
      </c>
      <c r="F305">
        <v>2610</v>
      </c>
      <c r="G305">
        <v>1613</v>
      </c>
      <c r="H305">
        <v>1515</v>
      </c>
      <c r="I305">
        <v>1350</v>
      </c>
      <c r="J305">
        <v>2287</v>
      </c>
      <c r="K305">
        <v>1941</v>
      </c>
      <c r="L305">
        <v>1857</v>
      </c>
      <c r="M305">
        <v>2286</v>
      </c>
      <c r="N305">
        <v>2021</v>
      </c>
      <c r="O305">
        <v>1935</v>
      </c>
    </row>
    <row r="306" spans="4:15" x14ac:dyDescent="0.25">
      <c r="D306">
        <v>3310</v>
      </c>
      <c r="E306">
        <v>2692</v>
      </c>
      <c r="F306">
        <v>2610</v>
      </c>
      <c r="G306">
        <v>1651</v>
      </c>
      <c r="H306">
        <v>1485</v>
      </c>
      <c r="I306">
        <v>1358</v>
      </c>
      <c r="J306">
        <v>2276</v>
      </c>
      <c r="K306">
        <v>1993</v>
      </c>
      <c r="L306">
        <v>1872</v>
      </c>
      <c r="M306">
        <v>2241</v>
      </c>
      <c r="N306">
        <v>2035</v>
      </c>
      <c r="O306">
        <v>1964</v>
      </c>
    </row>
    <row r="307" spans="4:15" x14ac:dyDescent="0.25">
      <c r="D307">
        <v>3335</v>
      </c>
      <c r="E307">
        <v>2725</v>
      </c>
      <c r="F307">
        <v>2597</v>
      </c>
      <c r="G307">
        <v>1667</v>
      </c>
      <c r="H307">
        <v>1520</v>
      </c>
      <c r="I307">
        <v>1342</v>
      </c>
      <c r="J307">
        <v>2245</v>
      </c>
      <c r="K307">
        <v>1972</v>
      </c>
      <c r="L307">
        <v>1899</v>
      </c>
      <c r="M307">
        <v>2270</v>
      </c>
      <c r="N307">
        <v>2024</v>
      </c>
      <c r="O307">
        <v>1961</v>
      </c>
    </row>
    <row r="308" spans="4:15" x14ac:dyDescent="0.25">
      <c r="D308">
        <v>3302</v>
      </c>
      <c r="E308">
        <v>2702</v>
      </c>
      <c r="F308">
        <v>2585</v>
      </c>
      <c r="G308">
        <v>1603</v>
      </c>
      <c r="H308">
        <v>1509</v>
      </c>
      <c r="I308">
        <v>1329</v>
      </c>
      <c r="J308">
        <v>2235</v>
      </c>
      <c r="K308">
        <v>1937</v>
      </c>
      <c r="L308">
        <v>1889</v>
      </c>
      <c r="M308">
        <v>2234</v>
      </c>
      <c r="N308">
        <v>2046</v>
      </c>
      <c r="O308">
        <v>1934</v>
      </c>
    </row>
    <row r="309" spans="4:15" x14ac:dyDescent="0.25">
      <c r="D309">
        <v>3284</v>
      </c>
      <c r="E309">
        <v>2716</v>
      </c>
      <c r="F309">
        <v>2570</v>
      </c>
      <c r="G309">
        <v>1648</v>
      </c>
      <c r="H309">
        <v>1515</v>
      </c>
      <c r="I309">
        <v>1360</v>
      </c>
      <c r="J309">
        <v>2206</v>
      </c>
      <c r="K309">
        <v>1965</v>
      </c>
      <c r="L309">
        <v>1931</v>
      </c>
      <c r="M309">
        <v>2229</v>
      </c>
      <c r="N309">
        <v>2022</v>
      </c>
      <c r="O309">
        <v>1911</v>
      </c>
    </row>
    <row r="310" spans="4:15" x14ac:dyDescent="0.25">
      <c r="D310">
        <v>3279</v>
      </c>
      <c r="E310">
        <v>2707</v>
      </c>
      <c r="F310">
        <v>2555</v>
      </c>
      <c r="G310">
        <v>1608</v>
      </c>
      <c r="H310">
        <v>1523</v>
      </c>
      <c r="I310">
        <v>1381</v>
      </c>
      <c r="J310">
        <v>2216</v>
      </c>
      <c r="K310">
        <v>1960</v>
      </c>
      <c r="L310">
        <v>1874</v>
      </c>
      <c r="M310">
        <v>2257</v>
      </c>
      <c r="N310">
        <v>2056</v>
      </c>
      <c r="O310">
        <v>1933</v>
      </c>
    </row>
    <row r="311" spans="4:15" x14ac:dyDescent="0.25">
      <c r="D311">
        <v>3241</v>
      </c>
      <c r="E311">
        <v>2739</v>
      </c>
      <c r="F311">
        <v>2604</v>
      </c>
      <c r="G311">
        <v>1611</v>
      </c>
      <c r="H311">
        <v>1501</v>
      </c>
      <c r="I311">
        <v>1362</v>
      </c>
      <c r="J311">
        <v>2265</v>
      </c>
      <c r="K311">
        <v>1949</v>
      </c>
      <c r="L311">
        <v>1893</v>
      </c>
      <c r="M311">
        <v>2249</v>
      </c>
      <c r="N311">
        <v>2034</v>
      </c>
      <c r="O311">
        <v>1920</v>
      </c>
    </row>
    <row r="312" spans="4:15" x14ac:dyDescent="0.25">
      <c r="D312">
        <v>3241</v>
      </c>
      <c r="E312">
        <v>2718</v>
      </c>
      <c r="F312">
        <v>2561</v>
      </c>
      <c r="G312">
        <v>1593</v>
      </c>
      <c r="H312">
        <v>1468</v>
      </c>
      <c r="I312">
        <v>1332</v>
      </c>
      <c r="J312">
        <v>2240</v>
      </c>
      <c r="K312">
        <v>1954</v>
      </c>
      <c r="L312">
        <v>1895</v>
      </c>
      <c r="M312">
        <v>2236</v>
      </c>
      <c r="N312">
        <v>1992</v>
      </c>
      <c r="O312">
        <v>1941</v>
      </c>
    </row>
    <row r="313" spans="4:15" x14ac:dyDescent="0.25">
      <c r="D313">
        <v>3276</v>
      </c>
      <c r="E313">
        <v>2752</v>
      </c>
      <c r="F313">
        <v>2546</v>
      </c>
      <c r="G313">
        <v>1623</v>
      </c>
      <c r="H313">
        <v>1496</v>
      </c>
      <c r="I313">
        <v>1358</v>
      </c>
      <c r="J313">
        <v>2239</v>
      </c>
      <c r="K313">
        <v>1966</v>
      </c>
      <c r="L313">
        <v>1883</v>
      </c>
      <c r="M313">
        <v>2254</v>
      </c>
      <c r="N313">
        <v>2004</v>
      </c>
      <c r="O313">
        <v>1955</v>
      </c>
    </row>
    <row r="314" spans="4:15" x14ac:dyDescent="0.25">
      <c r="D314">
        <v>3269</v>
      </c>
      <c r="E314">
        <v>2694</v>
      </c>
      <c r="F314">
        <v>2542</v>
      </c>
      <c r="G314">
        <v>1647</v>
      </c>
      <c r="H314">
        <v>1473</v>
      </c>
      <c r="I314">
        <v>1388</v>
      </c>
      <c r="J314">
        <v>2249</v>
      </c>
      <c r="K314">
        <v>1954</v>
      </c>
      <c r="L314">
        <v>1829</v>
      </c>
      <c r="M314">
        <v>2226</v>
      </c>
      <c r="N314">
        <v>2042</v>
      </c>
      <c r="O314">
        <v>1904</v>
      </c>
    </row>
    <row r="315" spans="4:15" x14ac:dyDescent="0.25">
      <c r="D315">
        <v>3265</v>
      </c>
      <c r="E315">
        <v>2669</v>
      </c>
      <c r="F315">
        <v>2464</v>
      </c>
      <c r="G315">
        <v>1638</v>
      </c>
      <c r="H315">
        <v>1472</v>
      </c>
      <c r="I315">
        <v>1393</v>
      </c>
      <c r="J315">
        <v>2274</v>
      </c>
      <c r="K315">
        <v>1957</v>
      </c>
      <c r="L315">
        <v>1838</v>
      </c>
      <c r="M315">
        <v>2234</v>
      </c>
      <c r="N315">
        <v>2037</v>
      </c>
      <c r="O315">
        <v>1895</v>
      </c>
    </row>
    <row r="316" spans="4:15" x14ac:dyDescent="0.25">
      <c r="D316">
        <v>3217</v>
      </c>
      <c r="E316">
        <v>2708</v>
      </c>
      <c r="F316">
        <v>2587</v>
      </c>
      <c r="G316">
        <v>1630</v>
      </c>
      <c r="H316">
        <v>1478</v>
      </c>
      <c r="I316">
        <v>1314</v>
      </c>
      <c r="J316">
        <v>2230</v>
      </c>
      <c r="K316">
        <v>1976</v>
      </c>
      <c r="L316">
        <v>1878</v>
      </c>
      <c r="M316">
        <v>2246</v>
      </c>
      <c r="N316">
        <v>2020</v>
      </c>
      <c r="O316">
        <v>1921</v>
      </c>
    </row>
    <row r="317" spans="4:15" x14ac:dyDescent="0.25">
      <c r="D317">
        <v>3238</v>
      </c>
      <c r="E317">
        <v>2673</v>
      </c>
      <c r="F317">
        <v>2536</v>
      </c>
      <c r="G317">
        <v>1608</v>
      </c>
      <c r="H317">
        <v>1474</v>
      </c>
      <c r="I317">
        <v>1337</v>
      </c>
      <c r="J317">
        <v>2276</v>
      </c>
      <c r="K317">
        <v>1969</v>
      </c>
      <c r="L317">
        <v>1888</v>
      </c>
      <c r="M317">
        <v>2263</v>
      </c>
      <c r="N317">
        <v>1991</v>
      </c>
      <c r="O317">
        <v>1922</v>
      </c>
    </row>
    <row r="318" spans="4:15" x14ac:dyDescent="0.25">
      <c r="D318">
        <v>3236</v>
      </c>
      <c r="E318">
        <v>2720</v>
      </c>
      <c r="F318">
        <v>2468</v>
      </c>
      <c r="G318">
        <v>1649</v>
      </c>
      <c r="H318">
        <v>1480</v>
      </c>
      <c r="I318">
        <v>1362</v>
      </c>
      <c r="J318">
        <v>2238</v>
      </c>
      <c r="K318">
        <v>1976</v>
      </c>
      <c r="L318">
        <v>1857</v>
      </c>
      <c r="M318">
        <v>2282</v>
      </c>
      <c r="N318">
        <v>2036</v>
      </c>
      <c r="O318">
        <v>1914</v>
      </c>
    </row>
    <row r="319" spans="4:15" x14ac:dyDescent="0.25">
      <c r="D319">
        <v>2805</v>
      </c>
      <c r="E319">
        <v>209</v>
      </c>
      <c r="F319">
        <v>237</v>
      </c>
      <c r="G319">
        <v>1163</v>
      </c>
      <c r="H319">
        <v>271</v>
      </c>
      <c r="I319">
        <v>202</v>
      </c>
      <c r="J319">
        <v>1697</v>
      </c>
      <c r="K319">
        <v>420</v>
      </c>
      <c r="L319">
        <v>319</v>
      </c>
      <c r="M319">
        <v>1783</v>
      </c>
      <c r="N319">
        <v>414</v>
      </c>
      <c r="O319">
        <v>261</v>
      </c>
    </row>
    <row r="320" spans="4:15" x14ac:dyDescent="0.25">
      <c r="D320">
        <v>2881</v>
      </c>
      <c r="E320">
        <v>199</v>
      </c>
      <c r="F320">
        <v>209</v>
      </c>
      <c r="G320">
        <v>1184</v>
      </c>
      <c r="H320">
        <v>274</v>
      </c>
      <c r="I320">
        <v>190</v>
      </c>
      <c r="J320">
        <v>1621</v>
      </c>
      <c r="K320">
        <v>458</v>
      </c>
      <c r="L320">
        <v>360</v>
      </c>
      <c r="M320">
        <v>1784</v>
      </c>
      <c r="N320">
        <v>435</v>
      </c>
      <c r="O320">
        <v>269</v>
      </c>
    </row>
    <row r="321" spans="4:15" x14ac:dyDescent="0.25">
      <c r="D321">
        <v>2817</v>
      </c>
      <c r="E321">
        <v>198</v>
      </c>
      <c r="F321">
        <v>196</v>
      </c>
      <c r="G321">
        <v>1169</v>
      </c>
      <c r="H321">
        <v>272</v>
      </c>
      <c r="I321">
        <v>187</v>
      </c>
      <c r="J321">
        <v>1618</v>
      </c>
      <c r="K321">
        <v>499</v>
      </c>
      <c r="L321">
        <v>369</v>
      </c>
      <c r="M321">
        <v>1744</v>
      </c>
      <c r="N321">
        <v>420</v>
      </c>
      <c r="O321">
        <v>257</v>
      </c>
    </row>
    <row r="322" spans="4:15" x14ac:dyDescent="0.25">
      <c r="D322">
        <v>2828</v>
      </c>
      <c r="E322">
        <v>188</v>
      </c>
      <c r="F322">
        <v>176</v>
      </c>
      <c r="G322">
        <v>1205</v>
      </c>
      <c r="H322">
        <v>281</v>
      </c>
      <c r="I322">
        <v>178</v>
      </c>
      <c r="J322">
        <v>1650</v>
      </c>
      <c r="K322">
        <v>531</v>
      </c>
      <c r="L322">
        <v>377</v>
      </c>
      <c r="M322">
        <v>1738</v>
      </c>
      <c r="N322">
        <v>412</v>
      </c>
      <c r="O322">
        <v>245</v>
      </c>
    </row>
    <row r="323" spans="4:15" x14ac:dyDescent="0.25">
      <c r="D323">
        <v>2822</v>
      </c>
      <c r="E323">
        <v>186</v>
      </c>
      <c r="F323">
        <v>164</v>
      </c>
      <c r="G323">
        <v>1165</v>
      </c>
      <c r="H323">
        <v>273</v>
      </c>
      <c r="I323">
        <v>177</v>
      </c>
      <c r="J323">
        <v>1672</v>
      </c>
      <c r="K323">
        <v>505</v>
      </c>
      <c r="L323">
        <v>351</v>
      </c>
      <c r="M323">
        <v>1735</v>
      </c>
      <c r="N323">
        <v>403</v>
      </c>
      <c r="O323">
        <v>243</v>
      </c>
    </row>
    <row r="324" spans="4:15" x14ac:dyDescent="0.25">
      <c r="D324">
        <v>2858</v>
      </c>
      <c r="E324">
        <v>182</v>
      </c>
      <c r="F324">
        <v>156</v>
      </c>
      <c r="G324">
        <v>1188</v>
      </c>
      <c r="H324">
        <v>286</v>
      </c>
      <c r="I324">
        <v>166</v>
      </c>
      <c r="J324">
        <v>1645</v>
      </c>
      <c r="K324">
        <v>526</v>
      </c>
      <c r="L324">
        <v>339</v>
      </c>
      <c r="M324">
        <v>1752</v>
      </c>
      <c r="N324">
        <v>405</v>
      </c>
      <c r="O324">
        <v>227</v>
      </c>
    </row>
    <row r="325" spans="4:15" x14ac:dyDescent="0.25">
      <c r="D325">
        <v>2891</v>
      </c>
      <c r="E325">
        <v>184</v>
      </c>
      <c r="F325">
        <v>152</v>
      </c>
      <c r="G325">
        <v>1172</v>
      </c>
      <c r="H325">
        <v>275</v>
      </c>
      <c r="I325">
        <v>167</v>
      </c>
      <c r="J325">
        <v>1653</v>
      </c>
      <c r="K325">
        <v>501</v>
      </c>
      <c r="L325">
        <v>319</v>
      </c>
      <c r="M325">
        <v>1773</v>
      </c>
      <c r="N325">
        <v>431</v>
      </c>
      <c r="O325">
        <v>208</v>
      </c>
    </row>
    <row r="326" spans="4:15" x14ac:dyDescent="0.25">
      <c r="D326">
        <v>2861</v>
      </c>
      <c r="E326">
        <v>188</v>
      </c>
      <c r="F326">
        <v>146</v>
      </c>
      <c r="G326">
        <v>1175</v>
      </c>
      <c r="H326">
        <v>270</v>
      </c>
      <c r="I326">
        <v>165</v>
      </c>
      <c r="J326">
        <v>1639</v>
      </c>
      <c r="K326">
        <v>493</v>
      </c>
      <c r="L326">
        <v>290</v>
      </c>
      <c r="M326">
        <v>1693</v>
      </c>
      <c r="N326">
        <v>432</v>
      </c>
      <c r="O326">
        <v>218</v>
      </c>
    </row>
    <row r="327" spans="4:15" x14ac:dyDescent="0.25">
      <c r="D327">
        <v>2838</v>
      </c>
      <c r="E327">
        <v>187</v>
      </c>
      <c r="F327">
        <v>141</v>
      </c>
      <c r="G327">
        <v>1193</v>
      </c>
      <c r="H327">
        <v>281</v>
      </c>
      <c r="I327">
        <v>165</v>
      </c>
      <c r="J327">
        <v>1608</v>
      </c>
      <c r="K327">
        <v>492</v>
      </c>
      <c r="L327">
        <v>293</v>
      </c>
      <c r="M327">
        <v>1766</v>
      </c>
      <c r="N327">
        <v>438</v>
      </c>
      <c r="O327">
        <v>208</v>
      </c>
    </row>
    <row r="328" spans="4:15" x14ac:dyDescent="0.25">
      <c r="D328">
        <v>2846</v>
      </c>
      <c r="E328">
        <v>185</v>
      </c>
      <c r="F328">
        <v>140</v>
      </c>
      <c r="G328">
        <v>1189</v>
      </c>
      <c r="H328">
        <v>276</v>
      </c>
      <c r="I328">
        <v>165</v>
      </c>
      <c r="J328">
        <v>1651</v>
      </c>
      <c r="K328">
        <v>494</v>
      </c>
      <c r="L328">
        <v>272</v>
      </c>
      <c r="M328">
        <v>1739</v>
      </c>
      <c r="N328">
        <v>428</v>
      </c>
      <c r="O328">
        <v>204</v>
      </c>
    </row>
    <row r="329" spans="4:15" x14ac:dyDescent="0.25">
      <c r="D329">
        <v>2820</v>
      </c>
      <c r="E329">
        <v>188</v>
      </c>
      <c r="F329">
        <v>134</v>
      </c>
      <c r="G329">
        <v>1197</v>
      </c>
      <c r="H329">
        <v>280</v>
      </c>
      <c r="I329">
        <v>161</v>
      </c>
      <c r="J329">
        <v>1625</v>
      </c>
      <c r="K329">
        <v>477</v>
      </c>
      <c r="L329">
        <v>273</v>
      </c>
      <c r="M329">
        <v>1687</v>
      </c>
      <c r="N329">
        <v>432</v>
      </c>
      <c r="O329">
        <v>212</v>
      </c>
    </row>
  </sheetData>
  <mergeCells count="5">
    <mergeCell ref="D5:O5"/>
    <mergeCell ref="S6:U6"/>
    <mergeCell ref="V6:X6"/>
    <mergeCell ref="Y6:AA6"/>
    <mergeCell ref="D168:O16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75E10-B994-4AE9-A444-B1C4B1861568}">
  <dimension ref="A1:X328"/>
  <sheetViews>
    <sheetView topLeftCell="K1" workbookViewId="0">
      <selection activeCell="M18" sqref="M18"/>
    </sheetView>
  </sheetViews>
  <sheetFormatPr defaultRowHeight="15" x14ac:dyDescent="0.25"/>
  <cols>
    <col min="2" max="2" width="12.140625" customWidth="1"/>
  </cols>
  <sheetData>
    <row r="1" spans="1:24" x14ac:dyDescent="0.25">
      <c r="A1" t="s">
        <v>33</v>
      </c>
    </row>
    <row r="2" spans="1:24" x14ac:dyDescent="0.25">
      <c r="A2" t="s">
        <v>1</v>
      </c>
    </row>
    <row r="3" spans="1:24" x14ac:dyDescent="0.25">
      <c r="P3" s="1" t="s">
        <v>3</v>
      </c>
      <c r="Q3" s="1"/>
      <c r="R3" s="1"/>
    </row>
    <row r="4" spans="1:24" x14ac:dyDescent="0.25">
      <c r="C4" t="s">
        <v>38</v>
      </c>
      <c r="D4" s="12" t="s">
        <v>41</v>
      </c>
      <c r="E4" s="12"/>
      <c r="F4" s="12"/>
      <c r="G4" s="12" t="s">
        <v>41</v>
      </c>
      <c r="H4" s="12"/>
      <c r="I4" s="12"/>
      <c r="J4" s="12" t="s">
        <v>41</v>
      </c>
      <c r="K4" s="12"/>
      <c r="L4" s="12"/>
      <c r="P4" s="1" t="s">
        <v>5</v>
      </c>
      <c r="Q4" s="1" t="s">
        <v>6</v>
      </c>
      <c r="R4" s="1" t="s">
        <v>7</v>
      </c>
    </row>
    <row r="5" spans="1:24" x14ac:dyDescent="0.25">
      <c r="A5" s="2" t="s">
        <v>8</v>
      </c>
      <c r="B5" s="1" t="s">
        <v>9</v>
      </c>
      <c r="D5" s="1" t="s">
        <v>42</v>
      </c>
      <c r="E5" s="1" t="s">
        <v>46</v>
      </c>
      <c r="F5" s="1" t="s">
        <v>47</v>
      </c>
      <c r="G5" s="1" t="s">
        <v>42</v>
      </c>
      <c r="H5" s="1" t="s">
        <v>46</v>
      </c>
      <c r="I5" s="1" t="s">
        <v>47</v>
      </c>
      <c r="J5" s="1" t="s">
        <v>42</v>
      </c>
      <c r="K5" s="1" t="s">
        <v>46</v>
      </c>
      <c r="L5" s="1" t="s">
        <v>47</v>
      </c>
      <c r="O5" s="3" t="s">
        <v>9</v>
      </c>
      <c r="P5" s="10" t="s">
        <v>56</v>
      </c>
      <c r="Q5" s="10"/>
      <c r="R5" s="10"/>
      <c r="S5" s="10" t="s">
        <v>57</v>
      </c>
      <c r="T5" s="10"/>
      <c r="U5" s="10"/>
      <c r="V5" s="10" t="s">
        <v>58</v>
      </c>
      <c r="W5" s="10"/>
      <c r="X5" s="10"/>
    </row>
    <row r="6" spans="1:24" x14ac:dyDescent="0.25">
      <c r="A6" s="2">
        <v>1</v>
      </c>
      <c r="B6">
        <v>-5.7933666666666666</v>
      </c>
      <c r="D6">
        <v>86.53769445552453</v>
      </c>
      <c r="E6">
        <v>86.960098724804595</v>
      </c>
      <c r="F6">
        <v>91.357220412595012</v>
      </c>
      <c r="G6">
        <v>144.39628482972137</v>
      </c>
      <c r="H6">
        <v>157.59888965995836</v>
      </c>
      <c r="I6">
        <v>163.48228043143297</v>
      </c>
      <c r="J6">
        <v>144.80946123521682</v>
      </c>
      <c r="K6">
        <v>153.04835318850735</v>
      </c>
      <c r="L6">
        <v>171.28560431100848</v>
      </c>
      <c r="O6" s="4">
        <v>-5.7933666700000002</v>
      </c>
      <c r="P6" s="4">
        <v>125.24782999999999</v>
      </c>
      <c r="Q6" s="4">
        <v>19.355437544995802</v>
      </c>
      <c r="R6" s="4">
        <v>3</v>
      </c>
      <c r="S6" s="4">
        <v>132.53579999999999</v>
      </c>
      <c r="T6" s="4">
        <v>22.8256806063551</v>
      </c>
      <c r="U6" s="4">
        <v>3</v>
      </c>
      <c r="V6" s="4">
        <v>142.04170666666701</v>
      </c>
      <c r="W6" s="4">
        <v>25.442161623442601</v>
      </c>
      <c r="X6" s="4">
        <v>3</v>
      </c>
    </row>
    <row r="7" spans="1:24" x14ac:dyDescent="0.25">
      <c r="A7" s="2">
        <v>2</v>
      </c>
      <c r="B7">
        <v>-5.7261666666666668</v>
      </c>
      <c r="D7">
        <v>86.258476266453926</v>
      </c>
      <c r="E7">
        <v>87.885643767996712</v>
      </c>
      <c r="F7">
        <v>91.053203040173727</v>
      </c>
      <c r="G7">
        <v>140</v>
      </c>
      <c r="H7">
        <v>153.22692574600973</v>
      </c>
      <c r="I7">
        <v>166.25577812018491</v>
      </c>
      <c r="J7">
        <v>143.95532194480947</v>
      </c>
      <c r="K7">
        <v>157.74351786965661</v>
      </c>
      <c r="L7">
        <v>170.51578137028483</v>
      </c>
      <c r="O7" s="4">
        <v>-5.7261666699999996</v>
      </c>
      <c r="P7" s="4">
        <v>123.404593333333</v>
      </c>
      <c r="Q7" s="4">
        <v>18.608120103439902</v>
      </c>
      <c r="R7" s="4">
        <v>3</v>
      </c>
      <c r="S7" s="4">
        <v>132.95201333333301</v>
      </c>
      <c r="T7" s="4">
        <v>22.570876684749699</v>
      </c>
      <c r="U7" s="4">
        <v>3</v>
      </c>
      <c r="V7" s="4">
        <v>142.60826666666699</v>
      </c>
      <c r="W7" s="4">
        <v>25.806850345423999</v>
      </c>
      <c r="X7" s="4">
        <v>3</v>
      </c>
    </row>
    <row r="8" spans="1:24" x14ac:dyDescent="0.25">
      <c r="A8" s="2">
        <v>3</v>
      </c>
      <c r="B8">
        <v>-5.6594999999999995</v>
      </c>
      <c r="D8">
        <v>85.620263262863986</v>
      </c>
      <c r="E8">
        <v>86.918963389551635</v>
      </c>
      <c r="F8">
        <v>91.617806731813246</v>
      </c>
      <c r="G8">
        <v>140.30959752321982</v>
      </c>
      <c r="H8">
        <v>151.35322692574601</v>
      </c>
      <c r="I8">
        <v>160.78582434514638</v>
      </c>
      <c r="J8">
        <v>140.73587385019709</v>
      </c>
      <c r="K8">
        <v>155.15066573230553</v>
      </c>
      <c r="L8">
        <v>167.28252501924555</v>
      </c>
      <c r="O8" s="4">
        <v>-5.6595000000000004</v>
      </c>
      <c r="P8" s="4">
        <v>122.22192</v>
      </c>
      <c r="Q8" s="4">
        <v>18.301243755450098</v>
      </c>
      <c r="R8" s="4">
        <v>3</v>
      </c>
      <c r="S8" s="4">
        <v>131.14095333333299</v>
      </c>
      <c r="T8" s="4">
        <v>22.138155390957401</v>
      </c>
      <c r="U8" s="4">
        <v>3</v>
      </c>
      <c r="V8" s="4">
        <v>139.89537000000001</v>
      </c>
      <c r="W8" s="4">
        <v>24.2115253366911</v>
      </c>
      <c r="X8" s="4">
        <v>3</v>
      </c>
    </row>
    <row r="9" spans="1:24" x14ac:dyDescent="0.25">
      <c r="A9" s="2">
        <v>4</v>
      </c>
      <c r="B9">
        <v>-5.5928333333333331</v>
      </c>
      <c r="D9">
        <v>85.241324291982451</v>
      </c>
      <c r="E9">
        <v>86.445907034142337</v>
      </c>
      <c r="F9">
        <v>90.488599348534208</v>
      </c>
      <c r="G9">
        <v>139.75232198142416</v>
      </c>
      <c r="H9">
        <v>153.36571825121445</v>
      </c>
      <c r="I9">
        <v>160.32357473035438</v>
      </c>
      <c r="J9">
        <v>139.75032851511168</v>
      </c>
      <c r="K9">
        <v>156.34197617379118</v>
      </c>
      <c r="L9">
        <v>165.3579676674365</v>
      </c>
      <c r="O9" s="4">
        <v>-5.5928333300000004</v>
      </c>
      <c r="P9" s="4">
        <v>121.581306666667</v>
      </c>
      <c r="Q9" s="4">
        <v>18.169993342506</v>
      </c>
      <c r="R9" s="4">
        <v>3</v>
      </c>
      <c r="S9" s="4">
        <v>132.05120333333301</v>
      </c>
      <c r="T9" s="4">
        <v>22.8188275731323</v>
      </c>
      <c r="U9" s="4">
        <v>3</v>
      </c>
      <c r="V9" s="4">
        <v>138.7234</v>
      </c>
      <c r="W9" s="4">
        <v>24.161148179946501</v>
      </c>
      <c r="X9" s="4">
        <v>3</v>
      </c>
    </row>
    <row r="10" spans="1:24" x14ac:dyDescent="0.25">
      <c r="A10" s="2">
        <v>5</v>
      </c>
      <c r="B10">
        <v>-5.5261666666666667</v>
      </c>
      <c r="D10">
        <v>84.084563222975675</v>
      </c>
      <c r="E10">
        <v>86.075689016865482</v>
      </c>
      <c r="F10">
        <v>90.032573289902288</v>
      </c>
      <c r="G10">
        <v>136.84210526315789</v>
      </c>
      <c r="H10">
        <v>151.21443442054129</v>
      </c>
      <c r="I10">
        <v>160.93990755007704</v>
      </c>
      <c r="J10">
        <v>140.21024967148489</v>
      </c>
      <c r="K10">
        <v>149.82480728801681</v>
      </c>
      <c r="L10">
        <v>167.05157813702849</v>
      </c>
      <c r="O10" s="4">
        <v>-5.5261666700000003</v>
      </c>
      <c r="P10" s="4">
        <v>120.378953333333</v>
      </c>
      <c r="Q10" s="4">
        <v>18.1732244889612</v>
      </c>
      <c r="R10" s="4">
        <v>3</v>
      </c>
      <c r="S10" s="4">
        <v>129.03829666666701</v>
      </c>
      <c r="T10" s="4">
        <v>21.485048489093</v>
      </c>
      <c r="U10" s="4">
        <v>3</v>
      </c>
      <c r="V10" s="4">
        <v>139.341356666667</v>
      </c>
      <c r="W10" s="4">
        <v>24.717440206776001</v>
      </c>
      <c r="X10" s="4">
        <v>3</v>
      </c>
    </row>
    <row r="11" spans="1:24" x14ac:dyDescent="0.25">
      <c r="A11" s="2">
        <v>6</v>
      </c>
      <c r="B11">
        <v>-5.4595000000000002</v>
      </c>
      <c r="D11">
        <v>85.40087754287994</v>
      </c>
      <c r="E11">
        <v>87.14520773344303</v>
      </c>
      <c r="F11">
        <v>92.052117263843641</v>
      </c>
      <c r="G11">
        <v>135.60371517027863</v>
      </c>
      <c r="H11">
        <v>146.77307425399027</v>
      </c>
      <c r="I11">
        <v>156.62557781201849</v>
      </c>
      <c r="J11">
        <v>136.79369250985545</v>
      </c>
      <c r="K11">
        <v>148.07288016818501</v>
      </c>
      <c r="L11">
        <v>162.43264049268669</v>
      </c>
      <c r="O11" s="4">
        <v>-5.4595000000000002</v>
      </c>
      <c r="P11" s="4">
        <v>119.266093333333</v>
      </c>
      <c r="Q11" s="4">
        <v>16.936090955748298</v>
      </c>
      <c r="R11" s="4">
        <v>3</v>
      </c>
      <c r="S11" s="4">
        <v>127.330403333333</v>
      </c>
      <c r="T11" s="4">
        <v>20.096099890592601</v>
      </c>
      <c r="U11" s="4">
        <v>3</v>
      </c>
      <c r="V11" s="4">
        <v>137.036773333333</v>
      </c>
      <c r="W11" s="4">
        <v>22.554708221641398</v>
      </c>
      <c r="X11" s="4">
        <v>3</v>
      </c>
    </row>
    <row r="12" spans="1:24" x14ac:dyDescent="0.25">
      <c r="A12" s="2">
        <v>7</v>
      </c>
      <c r="B12">
        <v>-5.3928333333333329</v>
      </c>
      <c r="D12">
        <v>84.822497008376544</v>
      </c>
      <c r="E12">
        <v>85.890580008227062</v>
      </c>
      <c r="F12">
        <v>91.704668838219334</v>
      </c>
      <c r="G12">
        <v>133.8699690402477</v>
      </c>
      <c r="H12">
        <v>147.95281054823039</v>
      </c>
      <c r="I12">
        <v>158.01232665639446</v>
      </c>
      <c r="J12">
        <v>135.54533508541394</v>
      </c>
      <c r="K12">
        <v>145.05956552207428</v>
      </c>
      <c r="L12">
        <v>164.74210931485757</v>
      </c>
      <c r="O12" s="4">
        <v>-5.3928333300000002</v>
      </c>
      <c r="P12" s="4">
        <v>118.079266666667</v>
      </c>
      <c r="Q12" s="4">
        <v>16.6354145761719</v>
      </c>
      <c r="R12" s="4">
        <v>3</v>
      </c>
      <c r="S12" s="4">
        <v>126.300993333333</v>
      </c>
      <c r="T12" s="4">
        <v>20.222460952186601</v>
      </c>
      <c r="U12" s="4">
        <v>3</v>
      </c>
      <c r="V12" s="4">
        <v>138.15302333333301</v>
      </c>
      <c r="W12" s="4">
        <v>23.305290511982001</v>
      </c>
      <c r="X12" s="4">
        <v>3</v>
      </c>
    </row>
    <row r="13" spans="1:24" x14ac:dyDescent="0.25">
      <c r="A13" s="2">
        <v>8</v>
      </c>
      <c r="B13">
        <v>-5.3261666666666665</v>
      </c>
      <c r="D13">
        <v>84.822497008376544</v>
      </c>
      <c r="E13">
        <v>87.535993418346365</v>
      </c>
      <c r="F13">
        <v>90.553745928338756</v>
      </c>
      <c r="G13">
        <v>134.48916408668731</v>
      </c>
      <c r="H13">
        <v>146.49548924358083</v>
      </c>
      <c r="I13">
        <v>155.70107858243452</v>
      </c>
      <c r="J13">
        <v>135.08541392904075</v>
      </c>
      <c r="K13">
        <v>147.44218640504556</v>
      </c>
      <c r="L13">
        <v>157.12086220169363</v>
      </c>
      <c r="O13" s="4">
        <v>-5.3261666700000001</v>
      </c>
      <c r="P13" s="4">
        <v>118.132366666667</v>
      </c>
      <c r="Q13" s="4">
        <v>16.655822571734799</v>
      </c>
      <c r="R13" s="4">
        <v>3</v>
      </c>
      <c r="S13" s="4">
        <v>127.157896666667</v>
      </c>
      <c r="T13" s="4">
        <v>19.812838229702098</v>
      </c>
      <c r="U13" s="4">
        <v>3</v>
      </c>
      <c r="V13" s="4">
        <v>134.458583333333</v>
      </c>
      <c r="W13" s="4">
        <v>21.956242472478699</v>
      </c>
      <c r="X13" s="4">
        <v>3</v>
      </c>
    </row>
    <row r="14" spans="1:24" x14ac:dyDescent="0.25">
      <c r="A14" s="2">
        <v>9</v>
      </c>
      <c r="B14">
        <v>-5.2595166666666664</v>
      </c>
      <c r="D14">
        <v>85.141603510171521</v>
      </c>
      <c r="E14">
        <v>86.240230357877408</v>
      </c>
      <c r="F14">
        <v>88.990228013029309</v>
      </c>
      <c r="G14">
        <v>131.88854489164086</v>
      </c>
      <c r="H14">
        <v>143.78903539208883</v>
      </c>
      <c r="I14">
        <v>153.69799691833589</v>
      </c>
      <c r="J14">
        <v>132.78580814717478</v>
      </c>
      <c r="K14">
        <v>141.62578836720391</v>
      </c>
      <c r="L14">
        <v>159.19938414164741</v>
      </c>
      <c r="O14" s="4">
        <v>-5.25951667</v>
      </c>
      <c r="P14" s="4">
        <v>116.6053</v>
      </c>
      <c r="Q14" s="4">
        <v>15.7339823322006</v>
      </c>
      <c r="R14" s="4">
        <v>3</v>
      </c>
      <c r="S14" s="4">
        <v>123.88500999999999</v>
      </c>
      <c r="T14" s="4">
        <v>18.832745900835398</v>
      </c>
      <c r="U14" s="4">
        <v>3</v>
      </c>
      <c r="V14" s="4">
        <v>133.962543333333</v>
      </c>
      <c r="W14" s="4">
        <v>22.542168450880599</v>
      </c>
      <c r="X14" s="4">
        <v>3</v>
      </c>
    </row>
    <row r="15" spans="1:24" x14ac:dyDescent="0.25">
      <c r="A15" s="2">
        <v>10</v>
      </c>
      <c r="B15">
        <v>-5.1928333333333327</v>
      </c>
      <c r="D15">
        <v>85.121659353809335</v>
      </c>
      <c r="E15">
        <v>86.34306869600988</v>
      </c>
      <c r="F15">
        <v>90.597176981541807</v>
      </c>
      <c r="G15">
        <v>131.95046439628484</v>
      </c>
      <c r="H15">
        <v>143.44205412907704</v>
      </c>
      <c r="I15">
        <v>152.31124807395994</v>
      </c>
      <c r="J15">
        <v>132.58869908015768</v>
      </c>
      <c r="K15">
        <v>141.55571128241064</v>
      </c>
      <c r="L15">
        <v>155.81216320246344</v>
      </c>
      <c r="O15" s="4">
        <v>-5.19283333</v>
      </c>
      <c r="P15" s="4">
        <v>116.55362</v>
      </c>
      <c r="Q15" s="4">
        <v>15.7170598065838</v>
      </c>
      <c r="R15" s="4">
        <v>3</v>
      </c>
      <c r="S15" s="4">
        <v>123.78028999999999</v>
      </c>
      <c r="T15" s="4">
        <v>18.726529374449001</v>
      </c>
      <c r="U15" s="4">
        <v>3</v>
      </c>
      <c r="V15" s="4">
        <v>132.90685999999999</v>
      </c>
      <c r="W15" s="4">
        <v>21.178967684370299</v>
      </c>
      <c r="X15" s="4">
        <v>3</v>
      </c>
    </row>
    <row r="16" spans="1:24" x14ac:dyDescent="0.25">
      <c r="A16" s="2">
        <v>11</v>
      </c>
      <c r="B16">
        <v>-5.1261666666666663</v>
      </c>
      <c r="D16">
        <v>83.885121659353814</v>
      </c>
      <c r="E16">
        <v>86.816125051419164</v>
      </c>
      <c r="F16">
        <v>88.664495114006513</v>
      </c>
      <c r="G16">
        <v>129.78328173374615</v>
      </c>
      <c r="H16">
        <v>141.63775156141568</v>
      </c>
      <c r="I16">
        <v>151.84899845916794</v>
      </c>
      <c r="J16">
        <v>134.49408672798947</v>
      </c>
      <c r="K16">
        <v>142.32655921513665</v>
      </c>
      <c r="L16">
        <v>153.42571208622019</v>
      </c>
      <c r="O16" s="4">
        <v>-5.1261666699999999</v>
      </c>
      <c r="P16" s="4">
        <v>116.054173333333</v>
      </c>
      <c r="Q16" s="4">
        <v>16.1419113225183</v>
      </c>
      <c r="R16" s="4">
        <v>3</v>
      </c>
      <c r="S16" s="4">
        <v>123.59350999999999</v>
      </c>
      <c r="T16" s="4">
        <v>18.389765007636701</v>
      </c>
      <c r="U16" s="4">
        <v>3</v>
      </c>
      <c r="V16" s="4">
        <v>131.313066666667</v>
      </c>
      <c r="W16" s="4">
        <v>21.329140276183502</v>
      </c>
      <c r="X16" s="4">
        <v>3</v>
      </c>
    </row>
    <row r="17" spans="1:24" x14ac:dyDescent="0.25">
      <c r="A17" s="2">
        <v>12</v>
      </c>
      <c r="B17">
        <v>-5.0594999999999999</v>
      </c>
      <c r="D17">
        <v>83.725568408456326</v>
      </c>
      <c r="E17">
        <v>86.836692719045658</v>
      </c>
      <c r="F17">
        <v>89.402823018458193</v>
      </c>
      <c r="G17">
        <v>127.80185758513932</v>
      </c>
      <c r="H17">
        <v>140.45801526717557</v>
      </c>
      <c r="I17">
        <v>151.15562403697999</v>
      </c>
      <c r="J17">
        <v>130.55190538764782</v>
      </c>
      <c r="K17">
        <v>138.33216538192011</v>
      </c>
      <c r="L17">
        <v>149.73056197074672</v>
      </c>
      <c r="O17" s="4">
        <v>-5.0594999999999999</v>
      </c>
      <c r="P17" s="4">
        <v>114.026456666667</v>
      </c>
      <c r="Q17" s="4">
        <v>15.1712274233128</v>
      </c>
      <c r="R17" s="4">
        <v>3</v>
      </c>
      <c r="S17" s="4">
        <v>121.87563</v>
      </c>
      <c r="T17" s="4">
        <v>17.530214332714198</v>
      </c>
      <c r="U17" s="4">
        <v>3</v>
      </c>
      <c r="V17" s="4">
        <v>130.09634</v>
      </c>
      <c r="W17" s="4">
        <v>20.350917946068201</v>
      </c>
      <c r="X17" s="4">
        <v>3</v>
      </c>
    </row>
    <row r="18" spans="1:24" x14ac:dyDescent="0.25">
      <c r="A18" s="2">
        <v>13</v>
      </c>
      <c r="B18">
        <v>-4.9927999999999999</v>
      </c>
      <c r="D18">
        <v>84.443558037495009</v>
      </c>
      <c r="E18">
        <v>88.626079802550393</v>
      </c>
      <c r="F18">
        <v>89.31596091205212</v>
      </c>
      <c r="G18">
        <v>126.13003095975233</v>
      </c>
      <c r="H18">
        <v>139.41707147814017</v>
      </c>
      <c r="I18">
        <v>150.38520801232667</v>
      </c>
      <c r="J18">
        <v>128.31800262812089</v>
      </c>
      <c r="K18">
        <v>138.1219341275403</v>
      </c>
      <c r="L18">
        <v>149.73056197074672</v>
      </c>
      <c r="O18" s="4">
        <v>-4.9927999999999999</v>
      </c>
      <c r="P18" s="4">
        <v>112.96385333333301</v>
      </c>
      <c r="Q18" s="4">
        <v>14.274127934419599</v>
      </c>
      <c r="R18" s="4">
        <v>3</v>
      </c>
      <c r="S18" s="4">
        <v>122.055026666667</v>
      </c>
      <c r="T18" s="4">
        <v>16.718654672671601</v>
      </c>
      <c r="U18" s="4">
        <v>3</v>
      </c>
      <c r="V18" s="4">
        <v>129.81058666666701</v>
      </c>
      <c r="W18" s="4">
        <v>20.248195120755302</v>
      </c>
      <c r="X18" s="4">
        <v>3</v>
      </c>
    </row>
    <row r="19" spans="1:24" x14ac:dyDescent="0.25">
      <c r="A19" s="2">
        <v>14</v>
      </c>
      <c r="B19">
        <v>-4.9261166666666663</v>
      </c>
      <c r="D19">
        <v>82.987634623055442</v>
      </c>
      <c r="E19">
        <v>85.952283011106545</v>
      </c>
      <c r="F19">
        <v>88.078175895765469</v>
      </c>
      <c r="G19">
        <v>123.6532507739938</v>
      </c>
      <c r="H19">
        <v>139.27827897293545</v>
      </c>
      <c r="I19">
        <v>145.83975346687211</v>
      </c>
      <c r="J19">
        <v>125.88699080157689</v>
      </c>
      <c r="K19">
        <v>136.37000700770847</v>
      </c>
      <c r="L19">
        <v>150.11547344110855</v>
      </c>
      <c r="O19" s="4">
        <v>-4.9261166699999999</v>
      </c>
      <c r="P19" s="4">
        <v>110.842643333333</v>
      </c>
      <c r="Q19" s="4">
        <v>13.9424254199504</v>
      </c>
      <c r="R19" s="4">
        <v>3</v>
      </c>
      <c r="S19" s="4">
        <v>120.533526666667</v>
      </c>
      <c r="T19" s="4">
        <v>17.3109937899603</v>
      </c>
      <c r="U19" s="4">
        <v>3</v>
      </c>
      <c r="V19" s="4">
        <v>128.01115999999999</v>
      </c>
      <c r="W19" s="4">
        <v>20.0046042315496</v>
      </c>
      <c r="X19" s="4">
        <v>3</v>
      </c>
    </row>
    <row r="20" spans="1:24" x14ac:dyDescent="0.25">
      <c r="A20" s="2">
        <v>15</v>
      </c>
      <c r="B20">
        <v>-4.8594666666666662</v>
      </c>
      <c r="D20">
        <v>84.284004786597521</v>
      </c>
      <c r="E20">
        <v>85.890580008227062</v>
      </c>
      <c r="F20">
        <v>88.469055374592827</v>
      </c>
      <c r="G20">
        <v>124.52012383900927</v>
      </c>
      <c r="H20">
        <v>137.54337265787649</v>
      </c>
      <c r="I20">
        <v>146.37904468412944</v>
      </c>
      <c r="J20">
        <v>128.97503285151117</v>
      </c>
      <c r="K20">
        <v>133.91730903994394</v>
      </c>
      <c r="L20">
        <v>146.26635873749038</v>
      </c>
      <c r="O20" s="4">
        <v>-4.8594666699999998</v>
      </c>
      <c r="P20" s="4">
        <v>112.593033333333</v>
      </c>
      <c r="Q20" s="4">
        <v>14.212817685729201</v>
      </c>
      <c r="R20" s="4">
        <v>3</v>
      </c>
      <c r="S20" s="4">
        <v>119.117093333333</v>
      </c>
      <c r="T20" s="4">
        <v>16.6462011834546</v>
      </c>
      <c r="U20" s="4">
        <v>3</v>
      </c>
      <c r="V20" s="4">
        <v>127.038153333333</v>
      </c>
      <c r="W20" s="4">
        <v>19.284574060688399</v>
      </c>
      <c r="X20" s="4">
        <v>3</v>
      </c>
    </row>
    <row r="21" spans="1:24" x14ac:dyDescent="0.25">
      <c r="A21" s="2">
        <v>16</v>
      </c>
      <c r="B21">
        <v>-4.7927999999999997</v>
      </c>
      <c r="D21">
        <v>83.047467092142</v>
      </c>
      <c r="E21">
        <v>86.322501028383385</v>
      </c>
      <c r="F21">
        <v>88.490770901194352</v>
      </c>
      <c r="G21">
        <v>123.52941176470588</v>
      </c>
      <c r="H21">
        <v>136.29424011103401</v>
      </c>
      <c r="I21">
        <v>145.37750385208014</v>
      </c>
      <c r="J21">
        <v>126.67542706964521</v>
      </c>
      <c r="K21">
        <v>134.96846531184303</v>
      </c>
      <c r="L21">
        <v>145.34257120862202</v>
      </c>
      <c r="O21" s="4">
        <v>-4.7927999999999997</v>
      </c>
      <c r="P21" s="4">
        <v>111.08409</v>
      </c>
      <c r="Q21" s="4">
        <v>14.047697020844099</v>
      </c>
      <c r="R21" s="4">
        <v>3</v>
      </c>
      <c r="S21" s="4">
        <v>119.195066666667</v>
      </c>
      <c r="T21" s="4">
        <v>16.440738016315201</v>
      </c>
      <c r="U21" s="4">
        <v>3</v>
      </c>
      <c r="V21" s="4">
        <v>126.403623333333</v>
      </c>
      <c r="W21" s="4">
        <v>18.956429343880799</v>
      </c>
      <c r="X21" s="4">
        <v>3</v>
      </c>
    </row>
    <row r="22" spans="1:24" x14ac:dyDescent="0.25">
      <c r="A22" s="2">
        <v>17</v>
      </c>
      <c r="B22">
        <v>-4.7261333333333333</v>
      </c>
      <c r="D22">
        <v>83.546071001196651</v>
      </c>
      <c r="E22">
        <v>85.684903331962161</v>
      </c>
      <c r="F22">
        <v>89.424538545059718</v>
      </c>
      <c r="G22">
        <v>120.55727554179568</v>
      </c>
      <c r="H22">
        <v>136.50242886884106</v>
      </c>
      <c r="I22">
        <v>139.44530046224961</v>
      </c>
      <c r="J22">
        <v>119.44809461235218</v>
      </c>
      <c r="K22">
        <v>133.42676944639103</v>
      </c>
      <c r="L22">
        <v>143.72594303310237</v>
      </c>
      <c r="O22" s="4">
        <v>-4.7261333299999997</v>
      </c>
      <c r="P22" s="4">
        <v>107.85048999999999</v>
      </c>
      <c r="Q22" s="4">
        <v>12.156427721063199</v>
      </c>
      <c r="R22" s="4">
        <v>3</v>
      </c>
      <c r="S22" s="4">
        <v>118.538033333333</v>
      </c>
      <c r="T22" s="4">
        <v>16.450543113661801</v>
      </c>
      <c r="U22" s="4">
        <v>3</v>
      </c>
      <c r="V22" s="4">
        <v>124.19858000000001</v>
      </c>
      <c r="W22" s="4">
        <v>17.430875647646999</v>
      </c>
      <c r="X22" s="4">
        <v>3</v>
      </c>
    </row>
    <row r="23" spans="1:24" x14ac:dyDescent="0.25">
      <c r="A23" s="2">
        <v>18</v>
      </c>
      <c r="B23">
        <v>-4.6594666666666669</v>
      </c>
      <c r="D23">
        <v>81.771041084962107</v>
      </c>
      <c r="E23">
        <v>84.204031262854798</v>
      </c>
      <c r="F23">
        <v>88.794788273615637</v>
      </c>
      <c r="G23">
        <v>120.24767801857585</v>
      </c>
      <c r="H23">
        <v>132.47744621790423</v>
      </c>
      <c r="I23">
        <v>139.59938366718029</v>
      </c>
      <c r="J23">
        <v>120.76215505913272</v>
      </c>
      <c r="K23">
        <v>130.69376313945341</v>
      </c>
      <c r="L23">
        <v>141.10854503464202</v>
      </c>
      <c r="O23" s="4">
        <v>-4.6594666699999996</v>
      </c>
      <c r="P23" s="4">
        <v>107.593646666667</v>
      </c>
      <c r="Q23" s="4">
        <v>12.912157563817299</v>
      </c>
      <c r="R23" s="4">
        <v>3</v>
      </c>
      <c r="S23" s="4">
        <v>115.791743333333</v>
      </c>
      <c r="T23" s="4">
        <v>15.802247018084</v>
      </c>
      <c r="U23" s="4">
        <v>3</v>
      </c>
      <c r="V23" s="4">
        <v>123.16756333333301</v>
      </c>
      <c r="W23" s="4">
        <v>17.191907065739102</v>
      </c>
      <c r="X23" s="4">
        <v>3</v>
      </c>
    </row>
    <row r="24" spans="1:24" x14ac:dyDescent="0.25">
      <c r="A24" s="2">
        <v>19</v>
      </c>
      <c r="B24">
        <v>-4.5928000000000004</v>
      </c>
      <c r="D24">
        <v>81.950538492221781</v>
      </c>
      <c r="E24">
        <v>86.384204031262854</v>
      </c>
      <c r="F24">
        <v>90.032573289902288</v>
      </c>
      <c r="G24">
        <v>117.52321981424147</v>
      </c>
      <c r="H24">
        <v>130.95072866065232</v>
      </c>
      <c r="I24">
        <v>137.51926040061633</v>
      </c>
      <c r="J24">
        <v>119.84231274638633</v>
      </c>
      <c r="K24">
        <v>130.34337771548704</v>
      </c>
      <c r="L24">
        <v>140.56966897613549</v>
      </c>
      <c r="O24" s="4">
        <v>-4.5928000000000004</v>
      </c>
      <c r="P24" s="4">
        <v>106.43868000000001</v>
      </c>
      <c r="Q24" s="4">
        <v>12.2623584830054</v>
      </c>
      <c r="R24" s="4">
        <v>3</v>
      </c>
      <c r="S24" s="4">
        <v>115.892766666667</v>
      </c>
      <c r="T24" s="4">
        <v>14.755324839565899</v>
      </c>
      <c r="U24" s="4">
        <v>3</v>
      </c>
      <c r="V24" s="4">
        <v>122.70719</v>
      </c>
      <c r="W24" s="4">
        <v>16.361024103524201</v>
      </c>
      <c r="X24" s="4">
        <v>3</v>
      </c>
    </row>
    <row r="25" spans="1:24" x14ac:dyDescent="0.25">
      <c r="A25" s="2">
        <v>20</v>
      </c>
      <c r="B25">
        <v>-4.5261333333333331</v>
      </c>
      <c r="D25">
        <v>82.548863183087349</v>
      </c>
      <c r="E25">
        <v>85.72603866721515</v>
      </c>
      <c r="F25">
        <v>87.296416938110752</v>
      </c>
      <c r="G25">
        <v>116.656346749226</v>
      </c>
      <c r="H25">
        <v>130.95072866065232</v>
      </c>
      <c r="I25">
        <v>137.13405238828969</v>
      </c>
      <c r="J25">
        <v>121.35348226018397</v>
      </c>
      <c r="K25">
        <v>129.22214435879468</v>
      </c>
      <c r="L25">
        <v>138.95304080061587</v>
      </c>
      <c r="O25" s="4">
        <v>-4.5261333300000004</v>
      </c>
      <c r="P25" s="4">
        <v>106.852886666667</v>
      </c>
      <c r="Q25" s="4">
        <v>12.227430993746999</v>
      </c>
      <c r="R25" s="4">
        <v>3</v>
      </c>
      <c r="S25" s="4">
        <v>115.299613333333</v>
      </c>
      <c r="T25" s="4">
        <v>14.795204113344001</v>
      </c>
      <c r="U25" s="4">
        <v>3</v>
      </c>
      <c r="V25" s="4">
        <v>121.12784000000001</v>
      </c>
      <c r="W25" s="4">
        <v>16.9238572604356</v>
      </c>
      <c r="X25" s="4">
        <v>3</v>
      </c>
    </row>
    <row r="26" spans="1:24" x14ac:dyDescent="0.25">
      <c r="A26" s="2">
        <v>21</v>
      </c>
      <c r="B26">
        <v>-4.4594666666666667</v>
      </c>
      <c r="D26">
        <v>81.27243717590747</v>
      </c>
      <c r="E26">
        <v>84.965034965034974</v>
      </c>
      <c r="F26">
        <v>89.077090119435397</v>
      </c>
      <c r="G26">
        <v>117.21362229102168</v>
      </c>
      <c r="H26">
        <v>128.93823733518391</v>
      </c>
      <c r="I26">
        <v>135.13097072419106</v>
      </c>
      <c r="J26">
        <v>118.52825229960577</v>
      </c>
      <c r="K26">
        <v>129.15206727400138</v>
      </c>
      <c r="L26">
        <v>136.64357197844495</v>
      </c>
      <c r="O26" s="4">
        <v>-4.4594666700000003</v>
      </c>
      <c r="P26" s="4">
        <v>105.67144666666699</v>
      </c>
      <c r="Q26" s="4">
        <v>12.2054052747479</v>
      </c>
      <c r="R26" s="4">
        <v>3</v>
      </c>
      <c r="S26" s="4">
        <v>114.35177666666701</v>
      </c>
      <c r="T26" s="4">
        <v>14.693503077217899</v>
      </c>
      <c r="U26" s="4">
        <v>3</v>
      </c>
      <c r="V26" s="4">
        <v>120.283896666667</v>
      </c>
      <c r="W26" s="4">
        <v>15.609511805712501</v>
      </c>
      <c r="X26" s="4">
        <v>3</v>
      </c>
    </row>
    <row r="27" spans="1:24" x14ac:dyDescent="0.25">
      <c r="A27" s="2">
        <v>22</v>
      </c>
      <c r="B27">
        <v>-4.3930499999999997</v>
      </c>
      <c r="D27">
        <v>82.030315117670526</v>
      </c>
      <c r="E27">
        <v>84.738790621143565</v>
      </c>
      <c r="F27">
        <v>86.210640608034751</v>
      </c>
      <c r="G27">
        <v>116.47058823529413</v>
      </c>
      <c r="H27">
        <v>126.92574600971547</v>
      </c>
      <c r="I27">
        <v>135.43913713405237</v>
      </c>
      <c r="J27">
        <v>117.21419185282522</v>
      </c>
      <c r="K27">
        <v>127.61037140854941</v>
      </c>
      <c r="L27">
        <v>139.87682832948423</v>
      </c>
      <c r="O27" s="4">
        <v>-4.3930499999999997</v>
      </c>
      <c r="P27" s="4">
        <v>105.238373333333</v>
      </c>
      <c r="Q27" s="4">
        <v>11.606011946144299</v>
      </c>
      <c r="R27" s="4">
        <v>3</v>
      </c>
      <c r="S27" s="4">
        <v>113.09162999999999</v>
      </c>
      <c r="T27" s="4">
        <v>14.1777978493571</v>
      </c>
      <c r="U27" s="4">
        <v>3</v>
      </c>
      <c r="V27" s="4">
        <v>120.508846666667</v>
      </c>
      <c r="W27" s="4">
        <v>17.1968847056139</v>
      </c>
      <c r="X27" s="4">
        <v>3</v>
      </c>
    </row>
    <row r="28" spans="1:24" x14ac:dyDescent="0.25">
      <c r="A28" s="2">
        <v>23</v>
      </c>
      <c r="B28">
        <v>-4.3263499999999997</v>
      </c>
      <c r="D28">
        <v>81.45193458316713</v>
      </c>
      <c r="E28">
        <v>85.93171534348005</v>
      </c>
      <c r="F28">
        <v>87.448425624321388</v>
      </c>
      <c r="G28">
        <v>114.98452012383902</v>
      </c>
      <c r="H28">
        <v>127.34212352532963</v>
      </c>
      <c r="I28">
        <v>134.36055469953777</v>
      </c>
      <c r="J28">
        <v>116.75427069645204</v>
      </c>
      <c r="K28">
        <v>127.47021723896286</v>
      </c>
      <c r="L28">
        <v>136.02771362586606</v>
      </c>
      <c r="O28" s="4">
        <v>-4.3263499999999997</v>
      </c>
      <c r="P28" s="4">
        <v>104.39691000000001</v>
      </c>
      <c r="Q28" s="4">
        <v>11.4838601003074</v>
      </c>
      <c r="R28" s="4">
        <v>3</v>
      </c>
      <c r="S28" s="4">
        <v>113.58134</v>
      </c>
      <c r="T28" s="4">
        <v>13.8248594569204</v>
      </c>
      <c r="U28" s="4">
        <v>3</v>
      </c>
      <c r="V28" s="4">
        <v>119.27891</v>
      </c>
      <c r="W28" s="4">
        <v>15.9225144410391</v>
      </c>
      <c r="X28" s="4">
        <v>3</v>
      </c>
    </row>
    <row r="29" spans="1:24" x14ac:dyDescent="0.25">
      <c r="A29" s="2">
        <v>24</v>
      </c>
      <c r="B29">
        <v>-4.2594166666666666</v>
      </c>
      <c r="D29">
        <v>82.489030714000805</v>
      </c>
      <c r="E29">
        <v>83.813245577951463</v>
      </c>
      <c r="F29">
        <v>87.557003257328986</v>
      </c>
      <c r="G29">
        <v>116.03715170278636</v>
      </c>
      <c r="H29">
        <v>127.34212352532963</v>
      </c>
      <c r="I29">
        <v>135.74730354391372</v>
      </c>
      <c r="J29">
        <v>115.70302233902761</v>
      </c>
      <c r="K29">
        <v>124.94744218640506</v>
      </c>
      <c r="L29">
        <v>133.71824480369514</v>
      </c>
      <c r="O29" s="4">
        <v>-4.2594166700000002</v>
      </c>
      <c r="P29" s="4">
        <v>104.74307666666699</v>
      </c>
      <c r="Q29" s="4">
        <v>11.127441562665901</v>
      </c>
      <c r="R29" s="4">
        <v>3</v>
      </c>
      <c r="S29" s="4">
        <v>112.03425</v>
      </c>
      <c r="T29" s="4">
        <v>14.127423423640799</v>
      </c>
      <c r="U29" s="4">
        <v>3</v>
      </c>
      <c r="V29" s="4">
        <v>119.00749999999999</v>
      </c>
      <c r="W29" s="4">
        <v>15.7361555490321</v>
      </c>
      <c r="X29" s="4">
        <v>3</v>
      </c>
    </row>
    <row r="30" spans="1:24" x14ac:dyDescent="0.25">
      <c r="A30" s="2">
        <v>25</v>
      </c>
      <c r="B30">
        <v>-4.1927500000000002</v>
      </c>
      <c r="D30">
        <v>82.090147586757084</v>
      </c>
      <c r="E30">
        <v>83.237350884409707</v>
      </c>
      <c r="F30">
        <v>86.644951140065146</v>
      </c>
      <c r="G30">
        <v>114.24148606811147</v>
      </c>
      <c r="H30">
        <v>128.03608605135324</v>
      </c>
      <c r="I30">
        <v>130.43143297380587</v>
      </c>
      <c r="J30">
        <v>113.6005256241787</v>
      </c>
      <c r="K30">
        <v>125.01751927119831</v>
      </c>
      <c r="L30">
        <v>133.64126250962278</v>
      </c>
      <c r="O30" s="4">
        <v>-4.1927500000000002</v>
      </c>
      <c r="P30" s="4">
        <v>103.31071666666701</v>
      </c>
      <c r="Q30" s="4">
        <v>10.611896743605501</v>
      </c>
      <c r="R30" s="4">
        <v>3</v>
      </c>
      <c r="S30" s="4">
        <v>112.096983333333</v>
      </c>
      <c r="T30" s="4">
        <v>14.4561038272285</v>
      </c>
      <c r="U30" s="4">
        <v>3</v>
      </c>
      <c r="V30" s="4">
        <v>116.90588333333299</v>
      </c>
      <c r="W30" s="4">
        <v>15.158814038438001</v>
      </c>
      <c r="X30" s="4">
        <v>3</v>
      </c>
    </row>
    <row r="31" spans="1:24" x14ac:dyDescent="0.25">
      <c r="A31" s="2">
        <v>26</v>
      </c>
      <c r="B31">
        <v>-4.1260833333333338</v>
      </c>
      <c r="D31">
        <v>81.611487834064619</v>
      </c>
      <c r="E31">
        <v>84.512546277252156</v>
      </c>
      <c r="F31">
        <v>87.209554831704679</v>
      </c>
      <c r="G31">
        <v>115.10835913312694</v>
      </c>
      <c r="H31">
        <v>125.74600971547537</v>
      </c>
      <c r="I31">
        <v>131.43297380585517</v>
      </c>
      <c r="J31">
        <v>114.7831800262812</v>
      </c>
      <c r="K31">
        <v>124.24667133847231</v>
      </c>
      <c r="L31">
        <v>135.33487297921479</v>
      </c>
      <c r="O31" s="4">
        <v>-4.1260833300000002</v>
      </c>
      <c r="P31" s="4">
        <v>103.834363333333</v>
      </c>
      <c r="Q31" s="4">
        <v>11.1118332293706</v>
      </c>
      <c r="R31" s="4">
        <v>3</v>
      </c>
      <c r="S31" s="4">
        <v>111.50175</v>
      </c>
      <c r="T31" s="4">
        <v>13.5015389567572</v>
      </c>
      <c r="U31" s="4">
        <v>3</v>
      </c>
      <c r="V31" s="4">
        <v>117.992483333333</v>
      </c>
      <c r="W31" s="4">
        <v>15.4326271727125</v>
      </c>
      <c r="X31" s="4">
        <v>3</v>
      </c>
    </row>
    <row r="32" spans="1:24" x14ac:dyDescent="0.25">
      <c r="A32" s="2">
        <v>27</v>
      </c>
      <c r="B32">
        <v>-4.0594000000000001</v>
      </c>
      <c r="D32">
        <v>80.833665735939377</v>
      </c>
      <c r="E32">
        <v>84.245166598107772</v>
      </c>
      <c r="F32">
        <v>86.883821932681869</v>
      </c>
      <c r="G32">
        <v>110.95975232198143</v>
      </c>
      <c r="H32">
        <v>123.80291464260931</v>
      </c>
      <c r="I32">
        <v>133.05084745762713</v>
      </c>
      <c r="J32">
        <v>114.25755584756898</v>
      </c>
      <c r="K32">
        <v>124.38682550805886</v>
      </c>
      <c r="L32">
        <v>129.6381832178599</v>
      </c>
      <c r="O32" s="4">
        <v>-4.0594000000000001</v>
      </c>
      <c r="P32" s="4">
        <v>102.017023333333</v>
      </c>
      <c r="Q32" s="4">
        <v>10.6343737481125</v>
      </c>
      <c r="R32" s="4">
        <v>3</v>
      </c>
      <c r="S32" s="4">
        <v>110.811623333333</v>
      </c>
      <c r="T32" s="4">
        <v>13.284296077657901</v>
      </c>
      <c r="U32" s="4">
        <v>3</v>
      </c>
      <c r="V32" s="4">
        <v>116.524273333333</v>
      </c>
      <c r="W32" s="4">
        <v>14.852932539223101</v>
      </c>
      <c r="X32" s="4">
        <v>3</v>
      </c>
    </row>
    <row r="33" spans="1:24" x14ac:dyDescent="0.25">
      <c r="A33" s="2">
        <v>28</v>
      </c>
      <c r="B33">
        <v>-3.9927333333333332</v>
      </c>
      <c r="D33">
        <v>81.25249301954527</v>
      </c>
      <c r="E33">
        <v>83.340189222542165</v>
      </c>
      <c r="F33">
        <v>88.099891422366994</v>
      </c>
      <c r="G33">
        <v>112.13622291021672</v>
      </c>
      <c r="H33">
        <v>123.66412213740459</v>
      </c>
      <c r="I33">
        <v>131.0477657935285</v>
      </c>
      <c r="J33">
        <v>113.6005256241787</v>
      </c>
      <c r="K33">
        <v>121.2333566923616</v>
      </c>
      <c r="L33">
        <v>129.02232486528098</v>
      </c>
      <c r="O33" s="4">
        <v>-3.9927333300000001</v>
      </c>
      <c r="P33" s="4">
        <v>102.32973</v>
      </c>
      <c r="Q33" s="4">
        <v>10.547094041104399</v>
      </c>
      <c r="R33" s="4">
        <v>3</v>
      </c>
      <c r="S33" s="4">
        <v>109.412563333333</v>
      </c>
      <c r="T33" s="4">
        <v>13.0550573092963</v>
      </c>
      <c r="U33" s="4">
        <v>3</v>
      </c>
      <c r="V33" s="4">
        <v>116.05666333333301</v>
      </c>
      <c r="W33" s="4">
        <v>13.990610470014399</v>
      </c>
      <c r="X33" s="4">
        <v>3</v>
      </c>
    </row>
    <row r="34" spans="1:24" x14ac:dyDescent="0.25">
      <c r="A34" s="2">
        <v>29</v>
      </c>
      <c r="B34">
        <v>-3.9260666666666664</v>
      </c>
      <c r="D34">
        <v>80.714000797766246</v>
      </c>
      <c r="E34">
        <v>84.779925956396539</v>
      </c>
      <c r="F34">
        <v>88.382193268186754</v>
      </c>
      <c r="G34">
        <v>111.76470588235294</v>
      </c>
      <c r="H34">
        <v>124.01110340041637</v>
      </c>
      <c r="I34">
        <v>129.81510015408318</v>
      </c>
      <c r="J34">
        <v>110.44678055190538</v>
      </c>
      <c r="K34">
        <v>120.88297126839524</v>
      </c>
      <c r="L34">
        <v>126.94380292532716</v>
      </c>
      <c r="O34" s="4">
        <v>-3.92606667</v>
      </c>
      <c r="P34" s="4">
        <v>100.97516666666699</v>
      </c>
      <c r="Q34" s="4">
        <v>10.137724450837601</v>
      </c>
      <c r="R34" s="4">
        <v>3</v>
      </c>
      <c r="S34" s="4">
        <v>109.891343333333</v>
      </c>
      <c r="T34" s="4">
        <v>12.588136771058601</v>
      </c>
      <c r="U34" s="4">
        <v>3</v>
      </c>
      <c r="V34" s="4">
        <v>115.04703000000001</v>
      </c>
      <c r="W34" s="4">
        <v>13.358160553156299</v>
      </c>
      <c r="X34" s="4">
        <v>3</v>
      </c>
    </row>
    <row r="35" spans="1:24" x14ac:dyDescent="0.25">
      <c r="A35" s="2">
        <v>30</v>
      </c>
      <c r="B35">
        <v>-3.8593999999999999</v>
      </c>
      <c r="D35">
        <v>81.771041084962107</v>
      </c>
      <c r="E35">
        <v>83.443027560674622</v>
      </c>
      <c r="F35">
        <v>86.449511400651474</v>
      </c>
      <c r="G35">
        <v>111.57894736842104</v>
      </c>
      <c r="H35">
        <v>122.55378209576683</v>
      </c>
      <c r="I35">
        <v>128.96764252696457</v>
      </c>
      <c r="J35">
        <v>111.16951379763469</v>
      </c>
      <c r="K35">
        <v>121.65381920112124</v>
      </c>
      <c r="L35">
        <v>130.94688221709006</v>
      </c>
      <c r="O35" s="4">
        <v>-3.8593999999999999</v>
      </c>
      <c r="P35" s="4">
        <v>101.50648</v>
      </c>
      <c r="Q35" s="4">
        <v>9.8684277046413698</v>
      </c>
      <c r="R35" s="4">
        <v>3</v>
      </c>
      <c r="S35" s="4">
        <v>109.21687666666701</v>
      </c>
      <c r="T35" s="4">
        <v>12.889542001142299</v>
      </c>
      <c r="U35" s="4">
        <v>3</v>
      </c>
      <c r="V35" s="4">
        <v>115.45466999999999</v>
      </c>
      <c r="W35" s="4">
        <v>14.513831186052601</v>
      </c>
      <c r="X35" s="4">
        <v>3</v>
      </c>
    </row>
    <row r="36" spans="1:24" x14ac:dyDescent="0.25">
      <c r="A36" s="2">
        <v>31</v>
      </c>
      <c r="B36">
        <v>-3.7927333333333331</v>
      </c>
      <c r="D36">
        <v>81.412046270442758</v>
      </c>
      <c r="E36">
        <v>83.299053887289176</v>
      </c>
      <c r="F36">
        <v>87.187839305103154</v>
      </c>
      <c r="G36">
        <v>108.42105263157895</v>
      </c>
      <c r="H36">
        <v>120.8882720333102</v>
      </c>
      <c r="I36">
        <v>126.81047765793529</v>
      </c>
      <c r="J36">
        <v>111.82654402102497</v>
      </c>
      <c r="K36">
        <v>117.86965662228451</v>
      </c>
      <c r="L36">
        <v>128.48344880677445</v>
      </c>
      <c r="O36" s="4">
        <v>-3.7927333299999999</v>
      </c>
      <c r="P36" s="4">
        <v>100.553216666667</v>
      </c>
      <c r="Q36" s="4">
        <v>9.6209386810025492</v>
      </c>
      <c r="R36" s="4">
        <v>3</v>
      </c>
      <c r="S36" s="4">
        <v>107.35235</v>
      </c>
      <c r="T36" s="4">
        <v>12.0581772690776</v>
      </c>
      <c r="U36" s="4">
        <v>3</v>
      </c>
      <c r="V36" s="4">
        <v>114.16058</v>
      </c>
      <c r="W36" s="4">
        <v>13.4950135967969</v>
      </c>
      <c r="X36" s="4">
        <v>3</v>
      </c>
    </row>
    <row r="37" spans="1:24" x14ac:dyDescent="0.25">
      <c r="A37" s="2">
        <v>32</v>
      </c>
      <c r="B37">
        <v>-3.7260666666666666</v>
      </c>
      <c r="D37">
        <v>80.39489429597127</v>
      </c>
      <c r="E37">
        <v>83.689839572192511</v>
      </c>
      <c r="F37">
        <v>86.666666666666671</v>
      </c>
      <c r="G37">
        <v>111.95046439628481</v>
      </c>
      <c r="H37">
        <v>121.30464954892435</v>
      </c>
      <c r="I37">
        <v>129.89214175654854</v>
      </c>
      <c r="J37">
        <v>111.76084099868592</v>
      </c>
      <c r="K37">
        <v>120.53258584442888</v>
      </c>
      <c r="L37">
        <v>126.86682063125481</v>
      </c>
      <c r="O37" s="4">
        <v>-3.7260666699999998</v>
      </c>
      <c r="P37" s="4">
        <v>101.36873</v>
      </c>
      <c r="Q37" s="4">
        <v>10.487062979082101</v>
      </c>
      <c r="R37" s="4">
        <v>3</v>
      </c>
      <c r="S37" s="4">
        <v>108.509013333333</v>
      </c>
      <c r="T37" s="4">
        <v>12.4115875926831</v>
      </c>
      <c r="U37" s="4">
        <v>3</v>
      </c>
      <c r="V37" s="4">
        <v>114.47519</v>
      </c>
      <c r="W37" s="4">
        <v>13.931659968877799</v>
      </c>
      <c r="X37" s="4">
        <v>3</v>
      </c>
    </row>
    <row r="38" spans="1:24" x14ac:dyDescent="0.25">
      <c r="A38" s="2">
        <v>33</v>
      </c>
      <c r="B38">
        <v>-3.6595999999999997</v>
      </c>
      <c r="D38">
        <v>79.55723972875947</v>
      </c>
      <c r="E38">
        <v>83.463595228301116</v>
      </c>
      <c r="F38">
        <v>86.579804560260584</v>
      </c>
      <c r="G38">
        <v>107.36842105263158</v>
      </c>
      <c r="H38">
        <v>119.08396946564885</v>
      </c>
      <c r="I38">
        <v>129.12172573189522</v>
      </c>
      <c r="J38">
        <v>108.14717477003941</v>
      </c>
      <c r="K38">
        <v>119.06096706377014</v>
      </c>
      <c r="L38">
        <v>126.481909160893</v>
      </c>
      <c r="O38" s="4">
        <v>-3.6596000000000002</v>
      </c>
      <c r="P38" s="4">
        <v>98.357613333333305</v>
      </c>
      <c r="Q38" s="4">
        <v>9.4028747459581705</v>
      </c>
      <c r="R38" s="4">
        <v>3</v>
      </c>
      <c r="S38" s="4">
        <v>107.20286666666701</v>
      </c>
      <c r="T38" s="4">
        <v>11.869635190312801</v>
      </c>
      <c r="U38" s="4">
        <v>3</v>
      </c>
      <c r="V38" s="4">
        <v>114.061133333333</v>
      </c>
      <c r="W38" s="4">
        <v>13.7617815869813</v>
      </c>
      <c r="X38" s="4">
        <v>3</v>
      </c>
    </row>
    <row r="39" spans="1:24" x14ac:dyDescent="0.25">
      <c r="A39" s="2">
        <v>34</v>
      </c>
      <c r="B39">
        <v>-3.5929333333333333</v>
      </c>
      <c r="D39">
        <v>80.893498205025921</v>
      </c>
      <c r="E39">
        <v>83.751542575071994</v>
      </c>
      <c r="F39">
        <v>87.839305103148746</v>
      </c>
      <c r="G39">
        <v>108.85448916408669</v>
      </c>
      <c r="H39">
        <v>119.3615544760583</v>
      </c>
      <c r="I39">
        <v>128.81355932203388</v>
      </c>
      <c r="J39">
        <v>110.05256241787123</v>
      </c>
      <c r="K39">
        <v>119.13104414856342</v>
      </c>
      <c r="L39">
        <v>129.56120092378754</v>
      </c>
      <c r="O39" s="4">
        <v>-3.5929333300000001</v>
      </c>
      <c r="P39" s="4">
        <v>99.933533333333301</v>
      </c>
      <c r="Q39" s="4">
        <v>9.5262971628248305</v>
      </c>
      <c r="R39" s="4">
        <v>3</v>
      </c>
      <c r="S39" s="4">
        <v>107.414713333333</v>
      </c>
      <c r="T39" s="4">
        <v>11.831773933530799</v>
      </c>
      <c r="U39" s="4">
        <v>3</v>
      </c>
      <c r="V39" s="4">
        <v>115.404703333333</v>
      </c>
      <c r="W39" s="4">
        <v>13.784386199078501</v>
      </c>
      <c r="X39" s="4">
        <v>3</v>
      </c>
    </row>
    <row r="40" spans="1:24" x14ac:dyDescent="0.25">
      <c r="A40" s="2">
        <v>35</v>
      </c>
      <c r="B40">
        <v>-3.5260166666666666</v>
      </c>
      <c r="D40">
        <v>80.614280015955316</v>
      </c>
      <c r="E40">
        <v>84.101192924722341</v>
      </c>
      <c r="F40">
        <v>86.992399565689468</v>
      </c>
      <c r="G40">
        <v>107.4922600619195</v>
      </c>
      <c r="H40">
        <v>120.95766828591256</v>
      </c>
      <c r="I40">
        <v>128.58243451463792</v>
      </c>
      <c r="J40">
        <v>107.81865965834427</v>
      </c>
      <c r="K40">
        <v>117.6594253679047</v>
      </c>
      <c r="L40">
        <v>126.78983833718245</v>
      </c>
      <c r="O40" s="4">
        <v>-3.5260166700000002</v>
      </c>
      <c r="P40" s="4">
        <v>98.641760000000005</v>
      </c>
      <c r="Q40" s="4">
        <v>9.0142324613690796</v>
      </c>
      <c r="R40" s="4">
        <v>3</v>
      </c>
      <c r="S40" s="4">
        <v>107.572763333333</v>
      </c>
      <c r="T40" s="4">
        <v>11.774347282390799</v>
      </c>
      <c r="U40" s="4">
        <v>3</v>
      </c>
      <c r="V40" s="4">
        <v>114.12153333333301</v>
      </c>
      <c r="W40" s="4">
        <v>13.574433815735301</v>
      </c>
      <c r="X40" s="4">
        <v>3</v>
      </c>
    </row>
    <row r="41" spans="1:24" x14ac:dyDescent="0.25">
      <c r="A41" s="2">
        <v>36</v>
      </c>
      <c r="B41">
        <v>-3.4593499999999997</v>
      </c>
      <c r="D41">
        <v>80.454726765057842</v>
      </c>
      <c r="E41">
        <v>84.018922254216378</v>
      </c>
      <c r="F41">
        <v>86.666666666666671</v>
      </c>
      <c r="G41">
        <v>106.87306501547988</v>
      </c>
      <c r="H41">
        <v>120.12491325468424</v>
      </c>
      <c r="I41">
        <v>127.11864406779661</v>
      </c>
      <c r="J41">
        <v>110.05256241787123</v>
      </c>
      <c r="K41">
        <v>116.81850035038543</v>
      </c>
      <c r="L41">
        <v>125.32717474980754</v>
      </c>
      <c r="O41" s="4">
        <v>-3.4593500000000001</v>
      </c>
      <c r="P41" s="4">
        <v>99.126810000000006</v>
      </c>
      <c r="Q41" s="4">
        <v>9.3810488700588994</v>
      </c>
      <c r="R41" s="4">
        <v>3</v>
      </c>
      <c r="S41" s="4">
        <v>106.98744000000001</v>
      </c>
      <c r="T41" s="4">
        <v>11.523855741935201</v>
      </c>
      <c r="U41" s="4">
        <v>3</v>
      </c>
      <c r="V41" s="4">
        <v>113.03749000000001</v>
      </c>
      <c r="W41" s="4">
        <v>13.1955470910241</v>
      </c>
      <c r="X41" s="4">
        <v>3</v>
      </c>
    </row>
    <row r="42" spans="1:24" x14ac:dyDescent="0.25">
      <c r="A42" s="2">
        <v>37</v>
      </c>
      <c r="B42">
        <v>-3.3926833333333333</v>
      </c>
      <c r="D42">
        <v>79.357798165137609</v>
      </c>
      <c r="E42">
        <v>82.064993829699716</v>
      </c>
      <c r="F42">
        <v>86.905537459283394</v>
      </c>
      <c r="G42">
        <v>106.62538699690403</v>
      </c>
      <c r="H42">
        <v>117.41845940319222</v>
      </c>
      <c r="I42">
        <v>126.57935285053929</v>
      </c>
      <c r="J42">
        <v>107.22733245729303</v>
      </c>
      <c r="K42">
        <v>118.29011913104415</v>
      </c>
      <c r="L42">
        <v>128.02155504234025</v>
      </c>
      <c r="O42" s="4">
        <v>-3.3926833300000001</v>
      </c>
      <c r="P42" s="4">
        <v>97.736833333333294</v>
      </c>
      <c r="Q42" s="4">
        <v>9.1911591688849406</v>
      </c>
      <c r="R42" s="4">
        <v>3</v>
      </c>
      <c r="S42" s="4">
        <v>105.92453</v>
      </c>
      <c r="T42" s="4">
        <v>11.932423034163399</v>
      </c>
      <c r="U42" s="4">
        <v>3</v>
      </c>
      <c r="V42" s="4">
        <v>113.835513333333</v>
      </c>
      <c r="W42" s="4">
        <v>13.4714213925942</v>
      </c>
      <c r="X42" s="4">
        <v>3</v>
      </c>
    </row>
    <row r="43" spans="1:24" x14ac:dyDescent="0.25">
      <c r="A43" s="2">
        <v>38</v>
      </c>
      <c r="B43">
        <v>-3.3260166666666664</v>
      </c>
      <c r="D43">
        <v>80.714000797766246</v>
      </c>
      <c r="E43">
        <v>84.183463595228304</v>
      </c>
      <c r="F43">
        <v>86.232356134636262</v>
      </c>
      <c r="G43">
        <v>106.25386996904025</v>
      </c>
      <c r="H43">
        <v>118.25121443442055</v>
      </c>
      <c r="I43">
        <v>124.80739599383668</v>
      </c>
      <c r="J43">
        <v>105.84756898817345</v>
      </c>
      <c r="K43">
        <v>117.23896285914506</v>
      </c>
      <c r="L43">
        <v>126.78983833718245</v>
      </c>
      <c r="O43" s="4">
        <v>-3.32601667</v>
      </c>
      <c r="P43" s="4">
        <v>97.605166666666705</v>
      </c>
      <c r="Q43" s="4">
        <v>8.4463977221719304</v>
      </c>
      <c r="R43" s="4">
        <v>3</v>
      </c>
      <c r="S43" s="4">
        <v>106.557886666667</v>
      </c>
      <c r="T43" s="4">
        <v>11.191028604892001</v>
      </c>
      <c r="U43" s="4">
        <v>3</v>
      </c>
      <c r="V43" s="4">
        <v>112.60985333333301</v>
      </c>
      <c r="W43" s="4">
        <v>13.2011564310674</v>
      </c>
      <c r="X43" s="4">
        <v>3</v>
      </c>
    </row>
    <row r="44" spans="1:24" x14ac:dyDescent="0.25">
      <c r="A44" s="2">
        <v>39</v>
      </c>
      <c r="B44">
        <v>-3.2595833333333331</v>
      </c>
      <c r="D44">
        <v>81.25249301954527</v>
      </c>
      <c r="E44">
        <v>82.147264500205679</v>
      </c>
      <c r="F44">
        <v>86.710097719869708</v>
      </c>
      <c r="G44">
        <v>107.6780185758514</v>
      </c>
      <c r="H44">
        <v>118.32061068702291</v>
      </c>
      <c r="I44">
        <v>124.11402157164868</v>
      </c>
      <c r="J44">
        <v>108.80420499342969</v>
      </c>
      <c r="K44">
        <v>113.87526278906796</v>
      </c>
      <c r="L44">
        <v>124.40338722093918</v>
      </c>
      <c r="O44" s="4">
        <v>-3.2595833299999999</v>
      </c>
      <c r="P44" s="4">
        <v>99.244896666666705</v>
      </c>
      <c r="Q44" s="4">
        <v>9.0020757764349995</v>
      </c>
      <c r="R44" s="4">
        <v>3</v>
      </c>
      <c r="S44" s="4">
        <v>104.78105333333301</v>
      </c>
      <c r="T44" s="4">
        <v>11.389419410349401</v>
      </c>
      <c r="U44" s="4">
        <v>3</v>
      </c>
      <c r="V44" s="4">
        <v>111.74250000000001</v>
      </c>
      <c r="W44" s="4">
        <v>12.516478810086101</v>
      </c>
      <c r="X44" s="4">
        <v>3</v>
      </c>
    </row>
    <row r="45" spans="1:24" x14ac:dyDescent="0.25">
      <c r="A45" s="2">
        <v>40</v>
      </c>
      <c r="B45">
        <v>-3.1926666666666668</v>
      </c>
      <c r="D45">
        <v>80.335061826884726</v>
      </c>
      <c r="E45">
        <v>82.928835870012335</v>
      </c>
      <c r="F45">
        <v>86.188925081433226</v>
      </c>
      <c r="G45">
        <v>106.13003095975233</v>
      </c>
      <c r="H45">
        <v>118.18181818181819</v>
      </c>
      <c r="I45">
        <v>124.96147919876735</v>
      </c>
      <c r="J45">
        <v>105.51905387647831</v>
      </c>
      <c r="K45">
        <v>113.59495444989489</v>
      </c>
      <c r="L45">
        <v>125.25019245573519</v>
      </c>
      <c r="O45" s="4">
        <v>-3.1926666699999999</v>
      </c>
      <c r="P45" s="4">
        <v>97.328053333333301</v>
      </c>
      <c r="Q45" s="4">
        <v>8.4983266298437297</v>
      </c>
      <c r="R45" s="4">
        <v>3</v>
      </c>
      <c r="S45" s="4">
        <v>104.90188000000001</v>
      </c>
      <c r="T45" s="4">
        <v>11.0660223008872</v>
      </c>
      <c r="U45" s="4">
        <v>3</v>
      </c>
      <c r="V45" s="4">
        <v>112.13354333333299</v>
      </c>
      <c r="W45" s="4">
        <v>12.972574374228</v>
      </c>
      <c r="X45" s="4">
        <v>3</v>
      </c>
    </row>
    <row r="46" spans="1:24" x14ac:dyDescent="0.25">
      <c r="A46" s="2">
        <v>41</v>
      </c>
      <c r="B46">
        <v>-3.1262666666666665</v>
      </c>
      <c r="D46">
        <v>80.41483845233347</v>
      </c>
      <c r="E46">
        <v>82.908268202385855</v>
      </c>
      <c r="F46">
        <v>85.233441910966349</v>
      </c>
      <c r="G46">
        <v>105.88235294117648</v>
      </c>
      <c r="H46">
        <v>117.41845940319222</v>
      </c>
      <c r="I46">
        <v>122.34206471494606</v>
      </c>
      <c r="J46">
        <v>107.88436268068331</v>
      </c>
      <c r="K46">
        <v>114.50595655220744</v>
      </c>
      <c r="L46">
        <v>125.78906851424172</v>
      </c>
      <c r="O46" s="4">
        <v>-3.1262666700000001</v>
      </c>
      <c r="P46" s="4">
        <v>98.060546666666696</v>
      </c>
      <c r="Q46" s="4">
        <v>8.8417612088794009</v>
      </c>
      <c r="R46" s="4">
        <v>3</v>
      </c>
      <c r="S46" s="4">
        <v>104.944256666667</v>
      </c>
      <c r="T46" s="4">
        <v>11.050025570749201</v>
      </c>
      <c r="U46" s="4">
        <v>3</v>
      </c>
      <c r="V46" s="4">
        <v>111.121546666667</v>
      </c>
      <c r="W46" s="4">
        <v>12.9822443146853</v>
      </c>
      <c r="X46" s="4">
        <v>3</v>
      </c>
    </row>
    <row r="47" spans="1:24" x14ac:dyDescent="0.25">
      <c r="A47" s="2">
        <v>42</v>
      </c>
      <c r="B47">
        <v>-3.0596000000000001</v>
      </c>
      <c r="D47">
        <v>80.095731950538493</v>
      </c>
      <c r="E47">
        <v>82.764294529000409</v>
      </c>
      <c r="F47">
        <v>85.385450597176984</v>
      </c>
      <c r="G47">
        <v>105.57275541795666</v>
      </c>
      <c r="H47">
        <v>116.30811936155447</v>
      </c>
      <c r="I47">
        <v>122.34206471494606</v>
      </c>
      <c r="J47">
        <v>107.03022339027595</v>
      </c>
      <c r="K47">
        <v>112.89418360196215</v>
      </c>
      <c r="L47">
        <v>125.01924557351809</v>
      </c>
      <c r="O47" s="4">
        <v>-3.0596000000000001</v>
      </c>
      <c r="P47" s="4">
        <v>97.566243333333304</v>
      </c>
      <c r="Q47" s="4">
        <v>8.7453822250685196</v>
      </c>
      <c r="R47" s="4">
        <v>3</v>
      </c>
      <c r="S47" s="4">
        <v>103.988863333333</v>
      </c>
      <c r="T47" s="4">
        <v>10.657947944906899</v>
      </c>
      <c r="U47" s="4">
        <v>3</v>
      </c>
      <c r="V47" s="4">
        <v>110.915583333333</v>
      </c>
      <c r="W47" s="4">
        <v>12.7884387516725</v>
      </c>
      <c r="X47" s="4">
        <v>3</v>
      </c>
    </row>
    <row r="48" spans="1:24" x14ac:dyDescent="0.25">
      <c r="A48" s="2">
        <v>43</v>
      </c>
      <c r="B48">
        <v>-2.9927333333333332</v>
      </c>
      <c r="D48">
        <v>81.17271639409654</v>
      </c>
      <c r="E48">
        <v>82.908268202385855</v>
      </c>
      <c r="F48">
        <v>87.100977198697066</v>
      </c>
      <c r="G48">
        <v>103.96284829721363</v>
      </c>
      <c r="H48">
        <v>113.32408049965301</v>
      </c>
      <c r="I48">
        <v>124.80739599383668</v>
      </c>
      <c r="J48">
        <v>103.67936925098556</v>
      </c>
      <c r="K48">
        <v>115.48703573931324</v>
      </c>
      <c r="L48">
        <v>125.55812163202464</v>
      </c>
      <c r="O48" s="4">
        <v>-2.9927333300000001</v>
      </c>
      <c r="P48" s="4">
        <v>96.271640000000005</v>
      </c>
      <c r="Q48" s="4">
        <v>7.5499032612963601</v>
      </c>
      <c r="R48" s="4">
        <v>3</v>
      </c>
      <c r="S48" s="4">
        <v>103.906456666667</v>
      </c>
      <c r="T48" s="4">
        <v>10.51764258391</v>
      </c>
      <c r="U48" s="4">
        <v>3</v>
      </c>
      <c r="V48" s="4">
        <v>112.48882666666699</v>
      </c>
      <c r="W48" s="4">
        <v>12.695773002593301</v>
      </c>
      <c r="X48" s="4">
        <v>3</v>
      </c>
    </row>
    <row r="49" spans="1:24" x14ac:dyDescent="0.25">
      <c r="A49" s="2">
        <v>44</v>
      </c>
      <c r="B49">
        <v>-2.9260666666666664</v>
      </c>
      <c r="D49">
        <v>81.152772237734339</v>
      </c>
      <c r="E49">
        <v>82.661456190867952</v>
      </c>
      <c r="F49">
        <v>84.625407166123779</v>
      </c>
      <c r="G49">
        <v>103.6532507739938</v>
      </c>
      <c r="H49">
        <v>114.57321304649548</v>
      </c>
      <c r="I49">
        <v>121.72573189522342</v>
      </c>
      <c r="J49">
        <v>101.77398160315374</v>
      </c>
      <c r="K49">
        <v>115.41695865451997</v>
      </c>
      <c r="L49">
        <v>124.32640492686681</v>
      </c>
      <c r="O49" s="4">
        <v>-2.92606667</v>
      </c>
      <c r="P49" s="4">
        <v>95.526690000000002</v>
      </c>
      <c r="Q49" s="4">
        <v>7.2074064740677199</v>
      </c>
      <c r="R49" s="4">
        <v>3</v>
      </c>
      <c r="S49" s="4">
        <v>104.21722</v>
      </c>
      <c r="T49" s="4">
        <v>10.780632193787801</v>
      </c>
      <c r="U49" s="4">
        <v>3</v>
      </c>
      <c r="V49" s="4">
        <v>110.22583666666701</v>
      </c>
      <c r="W49" s="4">
        <v>12.8222111231388</v>
      </c>
      <c r="X49" s="4">
        <v>3</v>
      </c>
    </row>
    <row r="50" spans="1:24" x14ac:dyDescent="0.25">
      <c r="A50" s="2">
        <v>45</v>
      </c>
      <c r="B50">
        <v>-2.8593999999999999</v>
      </c>
      <c r="D50">
        <v>79.716792979656958</v>
      </c>
      <c r="E50">
        <v>83.381324557795139</v>
      </c>
      <c r="F50">
        <v>84.9728555917481</v>
      </c>
      <c r="G50">
        <v>103.90092879256967</v>
      </c>
      <c r="H50">
        <v>115.33657182512145</v>
      </c>
      <c r="I50">
        <v>124.19106317411402</v>
      </c>
      <c r="J50">
        <v>105.65045992115638</v>
      </c>
      <c r="K50">
        <v>112.40364400840926</v>
      </c>
      <c r="L50">
        <v>124.09545804464972</v>
      </c>
      <c r="O50" s="4">
        <v>-2.8593999999999999</v>
      </c>
      <c r="P50" s="4">
        <v>96.422730000000001</v>
      </c>
      <c r="Q50" s="4">
        <v>8.3682255885522103</v>
      </c>
      <c r="R50" s="4">
        <v>3</v>
      </c>
      <c r="S50" s="4">
        <v>103.707173333333</v>
      </c>
      <c r="T50" s="4">
        <v>10.1981347566787</v>
      </c>
      <c r="U50" s="4">
        <v>3</v>
      </c>
      <c r="V50" s="4">
        <v>111.086486666667</v>
      </c>
      <c r="W50" s="4">
        <v>13.056842498661201</v>
      </c>
      <c r="X50" s="4">
        <v>3</v>
      </c>
    </row>
    <row r="51" spans="1:24" x14ac:dyDescent="0.25">
      <c r="A51" s="2">
        <v>46</v>
      </c>
      <c r="B51">
        <v>-2.7927166666666667</v>
      </c>
      <c r="D51">
        <v>81.112883925009967</v>
      </c>
      <c r="E51">
        <v>84.574249280131625</v>
      </c>
      <c r="F51">
        <v>86.254071661237788</v>
      </c>
      <c r="G51">
        <v>104.39628482972137</v>
      </c>
      <c r="H51">
        <v>114.57321304649548</v>
      </c>
      <c r="I51">
        <v>124.65331278890601</v>
      </c>
      <c r="J51">
        <v>103.54796320630749</v>
      </c>
      <c r="K51">
        <v>113.10441485634198</v>
      </c>
      <c r="L51">
        <v>124.32640492686681</v>
      </c>
      <c r="O51" s="4">
        <v>-2.7927166699999999</v>
      </c>
      <c r="P51" s="4">
        <v>96.352393333333296</v>
      </c>
      <c r="Q51" s="4">
        <v>7.6236906679143601</v>
      </c>
      <c r="R51" s="4">
        <v>3</v>
      </c>
      <c r="S51" s="4">
        <v>104.08395</v>
      </c>
      <c r="T51" s="4">
        <v>9.7640606123938003</v>
      </c>
      <c r="U51" s="4">
        <v>3</v>
      </c>
      <c r="V51" s="4">
        <v>111.74459</v>
      </c>
      <c r="W51" s="4">
        <v>12.745609352574499</v>
      </c>
      <c r="X51" s="4">
        <v>3</v>
      </c>
    </row>
    <row r="52" spans="1:24" x14ac:dyDescent="0.25">
      <c r="A52" s="2">
        <v>47</v>
      </c>
      <c r="B52">
        <v>-2.7260499999999999</v>
      </c>
      <c r="D52">
        <v>79.976067012365377</v>
      </c>
      <c r="E52">
        <v>82.887700534759361</v>
      </c>
      <c r="F52">
        <v>85.971769815418014</v>
      </c>
      <c r="G52">
        <v>104.1486068111455</v>
      </c>
      <c r="H52">
        <v>114.57321304649548</v>
      </c>
      <c r="I52">
        <v>123.88289676425271</v>
      </c>
      <c r="J52">
        <v>104.33639947437582</v>
      </c>
      <c r="K52">
        <v>111.77295024526978</v>
      </c>
      <c r="L52">
        <v>128.71439568899152</v>
      </c>
      <c r="O52" s="4">
        <v>-2.7260499999999999</v>
      </c>
      <c r="P52" s="4">
        <v>96.153689999999997</v>
      </c>
      <c r="Q52" s="4">
        <v>8.0889916730146307</v>
      </c>
      <c r="R52" s="4">
        <v>3</v>
      </c>
      <c r="S52" s="4">
        <v>103.077966666667</v>
      </c>
      <c r="T52" s="4">
        <v>10.1274450720692</v>
      </c>
      <c r="U52" s="4">
        <v>3</v>
      </c>
      <c r="V52" s="4">
        <v>112.856356666667</v>
      </c>
      <c r="W52" s="4">
        <v>13.5144564354945</v>
      </c>
      <c r="X52" s="4">
        <v>3</v>
      </c>
    </row>
    <row r="53" spans="1:24" x14ac:dyDescent="0.25">
      <c r="A53" s="2">
        <v>48</v>
      </c>
      <c r="B53">
        <v>-2.6593833333333334</v>
      </c>
      <c r="D53">
        <v>79.55723972875947</v>
      </c>
      <c r="E53">
        <v>82.126696832579185</v>
      </c>
      <c r="F53">
        <v>84.755700325732903</v>
      </c>
      <c r="G53">
        <v>102.91021671826626</v>
      </c>
      <c r="H53">
        <v>114.08743927827898</v>
      </c>
      <c r="I53">
        <v>120.1848998459168</v>
      </c>
      <c r="J53">
        <v>104.92772667542707</v>
      </c>
      <c r="K53">
        <v>115.8374211632796</v>
      </c>
      <c r="L53">
        <v>123.24865280985374</v>
      </c>
      <c r="O53" s="4">
        <v>-2.6593833299999998</v>
      </c>
      <c r="P53" s="4">
        <v>95.798379999999995</v>
      </c>
      <c r="Q53" s="4">
        <v>8.1414279651913706</v>
      </c>
      <c r="R53" s="4">
        <v>3</v>
      </c>
      <c r="S53" s="4">
        <v>104.01716666666699</v>
      </c>
      <c r="T53" s="4">
        <v>10.9568855545015</v>
      </c>
      <c r="U53" s="4">
        <v>3</v>
      </c>
      <c r="V53" s="4">
        <v>109.39643333333299</v>
      </c>
      <c r="W53" s="4">
        <v>12.3520716482882</v>
      </c>
      <c r="X53" s="4">
        <v>3</v>
      </c>
    </row>
    <row r="54" spans="1:24" x14ac:dyDescent="0.25">
      <c r="A54" s="2">
        <v>49</v>
      </c>
      <c r="B54">
        <v>-2.5927166666666666</v>
      </c>
      <c r="D54">
        <v>78.739529317909856</v>
      </c>
      <c r="E54">
        <v>82.270670505964631</v>
      </c>
      <c r="F54">
        <v>85.537459283387619</v>
      </c>
      <c r="G54">
        <v>102.6625386996904</v>
      </c>
      <c r="H54">
        <v>113.5322692574601</v>
      </c>
      <c r="I54">
        <v>121.95685670261942</v>
      </c>
      <c r="J54">
        <v>104.20499342969775</v>
      </c>
      <c r="K54">
        <v>112.5437981779958</v>
      </c>
      <c r="L54">
        <v>122.01693610469593</v>
      </c>
      <c r="O54" s="4">
        <v>-2.5927166700000002</v>
      </c>
      <c r="P54" s="4">
        <v>95.202343333333303</v>
      </c>
      <c r="Q54" s="4">
        <v>8.2434417104069908</v>
      </c>
      <c r="R54" s="4">
        <v>3</v>
      </c>
      <c r="S54" s="4">
        <v>102.782256666667</v>
      </c>
      <c r="T54" s="4">
        <v>10.259762403854401</v>
      </c>
      <c r="U54" s="4">
        <v>3</v>
      </c>
      <c r="V54" s="4">
        <v>109.83708666666701</v>
      </c>
      <c r="W54" s="4">
        <v>12.1498256791958</v>
      </c>
      <c r="X54" s="4">
        <v>3</v>
      </c>
    </row>
    <row r="55" spans="1:24" x14ac:dyDescent="0.25">
      <c r="A55" s="2">
        <v>50</v>
      </c>
      <c r="B55">
        <v>-1.5314166666666669</v>
      </c>
      <c r="D55">
        <v>92.800159553250893</v>
      </c>
      <c r="E55">
        <v>96.77087618264089</v>
      </c>
      <c r="F55">
        <v>99.674267100977204</v>
      </c>
      <c r="G55">
        <v>94.922600619195038</v>
      </c>
      <c r="H55">
        <v>106.24566273421235</v>
      </c>
      <c r="I55">
        <v>113.79044684129428</v>
      </c>
      <c r="J55">
        <v>97.963206307490154</v>
      </c>
      <c r="K55">
        <v>104.34477925718291</v>
      </c>
      <c r="L55">
        <v>113.0100076982294</v>
      </c>
      <c r="O55" s="4">
        <v>-1.53141667</v>
      </c>
      <c r="P55" s="4">
        <v>95.228656666666694</v>
      </c>
      <c r="Q55" s="4">
        <v>1.4982794952915499</v>
      </c>
      <c r="R55" s="4">
        <v>3</v>
      </c>
      <c r="S55" s="4">
        <v>102.453793333333</v>
      </c>
      <c r="T55" s="4">
        <v>2.8939582563295199</v>
      </c>
      <c r="U55" s="4">
        <v>3</v>
      </c>
      <c r="V55" s="4">
        <v>108.82489</v>
      </c>
      <c r="W55" s="4">
        <v>4.5808529347091396</v>
      </c>
      <c r="X55" s="4">
        <v>3</v>
      </c>
    </row>
    <row r="56" spans="1:24" x14ac:dyDescent="0.25">
      <c r="A56" s="2">
        <v>51</v>
      </c>
      <c r="B56">
        <v>-1.4877666666666665</v>
      </c>
      <c r="D56">
        <v>92.221779018747512</v>
      </c>
      <c r="E56">
        <v>97.38790621143562</v>
      </c>
      <c r="F56">
        <v>101.60694896851248</v>
      </c>
      <c r="G56">
        <v>95.232198142414859</v>
      </c>
      <c r="H56">
        <v>105.55170020818876</v>
      </c>
      <c r="I56">
        <v>109.86132511556241</v>
      </c>
      <c r="J56">
        <v>97.963206307490154</v>
      </c>
      <c r="K56">
        <v>102.24246671338473</v>
      </c>
      <c r="L56">
        <v>112.3941493456505</v>
      </c>
      <c r="O56" s="4">
        <v>-1.4877666700000001</v>
      </c>
      <c r="P56" s="4">
        <v>95.139063333333297</v>
      </c>
      <c r="Q56" s="4">
        <v>1.6580621661278101</v>
      </c>
      <c r="R56" s="4">
        <v>3</v>
      </c>
      <c r="S56" s="4">
        <v>101.72736999999999</v>
      </c>
      <c r="T56" s="4">
        <v>2.3707162053340198</v>
      </c>
      <c r="U56" s="4">
        <v>3</v>
      </c>
      <c r="V56" s="4">
        <v>107.9541</v>
      </c>
      <c r="W56" s="4">
        <v>3.2567355762071499</v>
      </c>
      <c r="X56" s="4">
        <v>3</v>
      </c>
    </row>
    <row r="57" spans="1:24" x14ac:dyDescent="0.25">
      <c r="A57" s="2">
        <v>52</v>
      </c>
      <c r="B57">
        <v>-1.4442666666666666</v>
      </c>
      <c r="D57">
        <v>93.179098524132428</v>
      </c>
      <c r="E57">
        <v>96.626902509255459</v>
      </c>
      <c r="F57">
        <v>99.891422366992401</v>
      </c>
      <c r="G57">
        <v>94.73684210526315</v>
      </c>
      <c r="H57">
        <v>105.8292852185982</v>
      </c>
      <c r="I57">
        <v>109.39907550077041</v>
      </c>
      <c r="J57">
        <v>97.174770039421816</v>
      </c>
      <c r="K57">
        <v>101.75192711983181</v>
      </c>
      <c r="L57">
        <v>112.70207852193997</v>
      </c>
      <c r="O57" s="4">
        <v>-1.44426667</v>
      </c>
      <c r="P57" s="4">
        <v>95.030236666666696</v>
      </c>
      <c r="Q57" s="4">
        <v>1.162741858745</v>
      </c>
      <c r="R57" s="4">
        <v>3</v>
      </c>
      <c r="S57" s="4">
        <v>101.4027</v>
      </c>
      <c r="T57" s="4">
        <v>2.66223570957444</v>
      </c>
      <c r="U57" s="4">
        <v>3</v>
      </c>
      <c r="V57" s="4">
        <v>107.330873333333</v>
      </c>
      <c r="W57" s="4">
        <v>3.8399892219524698</v>
      </c>
      <c r="X57" s="4">
        <v>3</v>
      </c>
    </row>
    <row r="58" spans="1:24" x14ac:dyDescent="0.25">
      <c r="A58" s="2">
        <v>53</v>
      </c>
      <c r="B58">
        <v>-1.4008000000000003</v>
      </c>
      <c r="D58">
        <v>94.595133625847623</v>
      </c>
      <c r="E58">
        <v>95.742492801316331</v>
      </c>
      <c r="F58">
        <v>98.892508143322473</v>
      </c>
      <c r="G58">
        <v>94.61300309597523</v>
      </c>
      <c r="H58">
        <v>105.20471894517695</v>
      </c>
      <c r="I58">
        <v>110.55469953775039</v>
      </c>
      <c r="J58">
        <v>95.795006570302235</v>
      </c>
      <c r="K58">
        <v>100.35038542396637</v>
      </c>
      <c r="L58">
        <v>112.47113163972287</v>
      </c>
      <c r="O58" s="4">
        <v>-1.4008</v>
      </c>
      <c r="P58" s="4">
        <v>95.001046666666696</v>
      </c>
      <c r="Q58" s="4">
        <v>0.397015182427296</v>
      </c>
      <c r="R58" s="4">
        <v>3</v>
      </c>
      <c r="S58" s="4">
        <v>100.43253</v>
      </c>
      <c r="T58" s="4">
        <v>2.7318134101545102</v>
      </c>
      <c r="U58" s="4">
        <v>3</v>
      </c>
      <c r="V58" s="4">
        <v>107.306103333333</v>
      </c>
      <c r="W58" s="4">
        <v>4.2430162944157797</v>
      </c>
      <c r="X58" s="4">
        <v>3</v>
      </c>
    </row>
    <row r="59" spans="1:24" x14ac:dyDescent="0.25">
      <c r="A59" s="2">
        <v>54</v>
      </c>
      <c r="B59">
        <v>-1.3570333333333329</v>
      </c>
      <c r="D59">
        <v>90.58635819704827</v>
      </c>
      <c r="E59">
        <v>96.051007815713689</v>
      </c>
      <c r="F59">
        <v>100.04343105320304</v>
      </c>
      <c r="G59">
        <v>93.808049535603715</v>
      </c>
      <c r="H59">
        <v>106.31505898681471</v>
      </c>
      <c r="I59">
        <v>110.32357473035439</v>
      </c>
      <c r="J59">
        <v>97.306176084099874</v>
      </c>
      <c r="K59">
        <v>102.87316047652418</v>
      </c>
      <c r="L59">
        <v>112.08622016936106</v>
      </c>
      <c r="O59" s="4">
        <v>-1.3570333299999999</v>
      </c>
      <c r="P59" s="4">
        <v>93.900196666666702</v>
      </c>
      <c r="Q59" s="4">
        <v>1.9403920105856001</v>
      </c>
      <c r="R59" s="4">
        <v>3</v>
      </c>
      <c r="S59" s="4">
        <v>101.74643666666699</v>
      </c>
      <c r="T59" s="4">
        <v>3.0160726444077</v>
      </c>
      <c r="U59" s="4">
        <v>3</v>
      </c>
      <c r="V59" s="4">
        <v>107.48439999999999</v>
      </c>
      <c r="W59" s="4">
        <v>3.75513206336786</v>
      </c>
      <c r="X59" s="4">
        <v>3</v>
      </c>
    </row>
    <row r="60" spans="1:24" x14ac:dyDescent="0.25">
      <c r="A60" s="2">
        <v>55</v>
      </c>
      <c r="B60">
        <v>-1.3135500000000002</v>
      </c>
      <c r="D60">
        <v>92.979656960510567</v>
      </c>
      <c r="E60">
        <v>95.063759769642118</v>
      </c>
      <c r="F60">
        <v>101.38979370249727</v>
      </c>
      <c r="G60">
        <v>92.755417956656345</v>
      </c>
      <c r="H60">
        <v>106.6620402498265</v>
      </c>
      <c r="I60">
        <v>110.24653312788905</v>
      </c>
      <c r="J60">
        <v>97.700394218134036</v>
      </c>
      <c r="K60">
        <v>102.312543798178</v>
      </c>
      <c r="L60">
        <v>111.39337952270978</v>
      </c>
      <c r="O60" s="4">
        <v>-1.31355</v>
      </c>
      <c r="P60" s="4">
        <v>94.478489999999994</v>
      </c>
      <c r="Q60" s="4">
        <v>1.6122500428386799</v>
      </c>
      <c r="R60" s="4">
        <v>3</v>
      </c>
      <c r="S60" s="4">
        <v>101.34608666666701</v>
      </c>
      <c r="T60" s="4">
        <v>3.3828123813642299</v>
      </c>
      <c r="U60" s="4">
        <v>3</v>
      </c>
      <c r="V60" s="4">
        <v>107.676566666667</v>
      </c>
      <c r="W60" s="4">
        <v>3.1607710685492201</v>
      </c>
      <c r="X60" s="4">
        <v>3</v>
      </c>
    </row>
    <row r="61" spans="1:24" x14ac:dyDescent="0.25">
      <c r="A61" s="2">
        <v>56</v>
      </c>
      <c r="B61">
        <v>-1.2700666666666667</v>
      </c>
      <c r="D61">
        <v>92.201834862385326</v>
      </c>
      <c r="E61">
        <v>94.38502673796792</v>
      </c>
      <c r="F61">
        <v>100.26058631921823</v>
      </c>
      <c r="G61">
        <v>93.993808049535602</v>
      </c>
      <c r="H61">
        <v>104.99653018736987</v>
      </c>
      <c r="I61">
        <v>109.24499229583975</v>
      </c>
      <c r="J61">
        <v>95.860709592641257</v>
      </c>
      <c r="K61">
        <v>100.21023125437982</v>
      </c>
      <c r="L61">
        <v>113.62586605080831</v>
      </c>
      <c r="O61" s="4">
        <v>-1.2700666700000001</v>
      </c>
      <c r="P61" s="4">
        <v>94.018783333333303</v>
      </c>
      <c r="Q61" s="4">
        <v>1.0563014822378001</v>
      </c>
      <c r="R61" s="4">
        <v>3</v>
      </c>
      <c r="S61" s="4">
        <v>99.863910000000004</v>
      </c>
      <c r="T61" s="4">
        <v>3.0681569637867798</v>
      </c>
      <c r="U61" s="4">
        <v>3</v>
      </c>
      <c r="V61" s="4">
        <v>107.7105</v>
      </c>
      <c r="W61" s="4">
        <v>3.9337780275455301</v>
      </c>
      <c r="X61" s="4">
        <v>3</v>
      </c>
    </row>
    <row r="62" spans="1:24" x14ac:dyDescent="0.25">
      <c r="A62" s="2">
        <v>57</v>
      </c>
      <c r="B62">
        <v>-1.2263000000000002</v>
      </c>
      <c r="D62">
        <v>91.683286796968488</v>
      </c>
      <c r="E62">
        <v>95.146030440148081</v>
      </c>
      <c r="F62">
        <v>98.34961997828448</v>
      </c>
      <c r="G62">
        <v>94.303405572755423</v>
      </c>
      <c r="H62">
        <v>102.29007633587786</v>
      </c>
      <c r="I62">
        <v>108.93682588597844</v>
      </c>
      <c r="J62">
        <v>94.743758212877793</v>
      </c>
      <c r="K62">
        <v>100.56061667834616</v>
      </c>
      <c r="L62">
        <v>113.08698999230178</v>
      </c>
      <c r="O62" s="4">
        <v>-1.2262999999999999</v>
      </c>
      <c r="P62" s="4">
        <v>93.576819999999998</v>
      </c>
      <c r="Q62" s="4">
        <v>0.95526068454288005</v>
      </c>
      <c r="R62" s="4">
        <v>3</v>
      </c>
      <c r="S62" s="4">
        <v>99.332243333333295</v>
      </c>
      <c r="T62" s="4">
        <v>2.15182706218331</v>
      </c>
      <c r="U62" s="4">
        <v>3</v>
      </c>
      <c r="V62" s="4">
        <v>106.79114</v>
      </c>
      <c r="W62" s="4">
        <v>4.3875006151110698</v>
      </c>
      <c r="X62" s="4">
        <v>3</v>
      </c>
    </row>
    <row r="63" spans="1:24" x14ac:dyDescent="0.25">
      <c r="A63" s="2">
        <v>58</v>
      </c>
      <c r="B63">
        <v>-1.1828166666666666</v>
      </c>
      <c r="D63">
        <v>91.304347826086953</v>
      </c>
      <c r="E63">
        <v>93.665158371040718</v>
      </c>
      <c r="F63">
        <v>97.068403908794792</v>
      </c>
      <c r="G63">
        <v>92.321981424148603</v>
      </c>
      <c r="H63">
        <v>102.84524635669673</v>
      </c>
      <c r="I63">
        <v>108.24345146379044</v>
      </c>
      <c r="J63">
        <v>94.875164257555838</v>
      </c>
      <c r="K63">
        <v>100.98107918710582</v>
      </c>
      <c r="L63">
        <v>109.39183987682833</v>
      </c>
      <c r="O63" s="4">
        <v>-1.18281667</v>
      </c>
      <c r="P63" s="4">
        <v>92.833830000000006</v>
      </c>
      <c r="Q63" s="4">
        <v>1.0620991527630499</v>
      </c>
      <c r="R63" s="4">
        <v>3</v>
      </c>
      <c r="S63" s="4">
        <v>99.163820000000001</v>
      </c>
      <c r="T63" s="4">
        <v>2.8014974298994701</v>
      </c>
      <c r="U63" s="4">
        <v>3</v>
      </c>
      <c r="V63" s="4">
        <v>104.901233333333</v>
      </c>
      <c r="W63" s="4">
        <v>3.9304201108504699</v>
      </c>
      <c r="X63" s="4">
        <v>3</v>
      </c>
    </row>
    <row r="64" spans="1:24" x14ac:dyDescent="0.25">
      <c r="A64" s="2">
        <v>59</v>
      </c>
      <c r="B64">
        <v>-1.1390666666666664</v>
      </c>
      <c r="D64">
        <v>91.443956920622256</v>
      </c>
      <c r="E64">
        <v>95.310571781160007</v>
      </c>
      <c r="F64">
        <v>99.066232356134634</v>
      </c>
      <c r="G64">
        <v>91.764705882352942</v>
      </c>
      <c r="H64">
        <v>104.71894517696046</v>
      </c>
      <c r="I64">
        <v>108.39753466872111</v>
      </c>
      <c r="J64">
        <v>95.33508541392905</v>
      </c>
      <c r="K64">
        <v>100.07007708479327</v>
      </c>
      <c r="L64">
        <v>110.23864511162434</v>
      </c>
      <c r="O64" s="4">
        <v>-1.1390666700000001</v>
      </c>
      <c r="P64" s="4">
        <v>92.847920000000002</v>
      </c>
      <c r="Q64" s="4">
        <v>1.2470272781432401</v>
      </c>
      <c r="R64" s="4">
        <v>3</v>
      </c>
      <c r="S64" s="4">
        <v>100.03319</v>
      </c>
      <c r="T64" s="4">
        <v>2.7160136295865702</v>
      </c>
      <c r="U64" s="4">
        <v>3</v>
      </c>
      <c r="V64" s="4">
        <v>105.900776666667</v>
      </c>
      <c r="W64" s="4">
        <v>3.4583562283563398</v>
      </c>
      <c r="X64" s="4">
        <v>3</v>
      </c>
    </row>
    <row r="65" spans="1:24" x14ac:dyDescent="0.25">
      <c r="A65" s="2">
        <v>60</v>
      </c>
      <c r="B65">
        <v>-1.0955833333333329</v>
      </c>
      <c r="D65">
        <v>90.167530913442363</v>
      </c>
      <c r="E65">
        <v>93.315508021390372</v>
      </c>
      <c r="F65">
        <v>98.306188925081429</v>
      </c>
      <c r="G65">
        <v>91.393188854489154</v>
      </c>
      <c r="H65">
        <v>101.87369882026371</v>
      </c>
      <c r="I65">
        <v>107.01078582434516</v>
      </c>
      <c r="J65">
        <v>94.283837056504609</v>
      </c>
      <c r="K65">
        <v>98.948843728100911</v>
      </c>
      <c r="L65">
        <v>109.46882217090071</v>
      </c>
      <c r="O65" s="4">
        <v>-1.09558333</v>
      </c>
      <c r="P65" s="4">
        <v>91.9481866666667</v>
      </c>
      <c r="Q65" s="4">
        <v>1.22024833251724</v>
      </c>
      <c r="R65" s="4">
        <v>3</v>
      </c>
      <c r="S65" s="4">
        <v>98.046016666666702</v>
      </c>
      <c r="T65" s="4">
        <v>2.5114385981898502</v>
      </c>
      <c r="U65" s="4">
        <v>3</v>
      </c>
      <c r="V65" s="4">
        <v>104.928596666667</v>
      </c>
      <c r="W65" s="4">
        <v>3.3863768024263199</v>
      </c>
      <c r="X65" s="4">
        <v>3</v>
      </c>
    </row>
    <row r="66" spans="1:24" x14ac:dyDescent="0.25">
      <c r="A66" s="2">
        <v>61</v>
      </c>
      <c r="B66">
        <v>-1.0521000000000003</v>
      </c>
      <c r="D66">
        <v>89.329876346230549</v>
      </c>
      <c r="E66">
        <v>92.57507198683669</v>
      </c>
      <c r="F66">
        <v>99.913137893593913</v>
      </c>
      <c r="G66">
        <v>93.31269349845202</v>
      </c>
      <c r="H66">
        <v>101.45732130464955</v>
      </c>
      <c r="I66">
        <v>105.31587057010785</v>
      </c>
      <c r="J66">
        <v>94.152431011826536</v>
      </c>
      <c r="K66">
        <v>101.26138752627891</v>
      </c>
      <c r="L66">
        <v>112.31716705157812</v>
      </c>
      <c r="O66" s="4">
        <v>-1.0521</v>
      </c>
      <c r="P66" s="4">
        <v>92.265000000000001</v>
      </c>
      <c r="Q66" s="4">
        <v>1.4874461197748701</v>
      </c>
      <c r="R66" s="4">
        <v>3</v>
      </c>
      <c r="S66" s="4">
        <v>98.431256666666698</v>
      </c>
      <c r="T66" s="4">
        <v>2.92863938309433</v>
      </c>
      <c r="U66" s="4">
        <v>3</v>
      </c>
      <c r="V66" s="4">
        <v>105.848746666667</v>
      </c>
      <c r="W66" s="4">
        <v>3.59064155356362</v>
      </c>
      <c r="X66" s="4">
        <v>3</v>
      </c>
    </row>
    <row r="67" spans="1:24" x14ac:dyDescent="0.25">
      <c r="A67" s="2">
        <v>62</v>
      </c>
      <c r="B67">
        <v>-1.0085999999999995</v>
      </c>
      <c r="D67">
        <v>89.8284802552852</v>
      </c>
      <c r="E67">
        <v>93.027560674619508</v>
      </c>
      <c r="F67">
        <v>97.89359391965256</v>
      </c>
      <c r="G67">
        <v>90.278637770897831</v>
      </c>
      <c r="H67">
        <v>101.17973629424012</v>
      </c>
      <c r="I67">
        <v>107.01078582434516</v>
      </c>
      <c r="J67">
        <v>93.363994743758212</v>
      </c>
      <c r="K67">
        <v>101.12123335669236</v>
      </c>
      <c r="L67">
        <v>110.16166281755196</v>
      </c>
      <c r="O67" s="4">
        <v>-1.0085999999999999</v>
      </c>
      <c r="P67" s="4">
        <v>91.157036666666698</v>
      </c>
      <c r="Q67" s="4">
        <v>1.1111020457235801</v>
      </c>
      <c r="R67" s="4">
        <v>3</v>
      </c>
      <c r="S67" s="4">
        <v>98.442819999999998</v>
      </c>
      <c r="T67" s="4">
        <v>2.7076826631642099</v>
      </c>
      <c r="U67" s="4">
        <v>3</v>
      </c>
      <c r="V67" s="4">
        <v>105.02203</v>
      </c>
      <c r="W67" s="4">
        <v>3.6784523615102001</v>
      </c>
      <c r="X67" s="4">
        <v>3</v>
      </c>
    </row>
    <row r="68" spans="1:24" x14ac:dyDescent="0.25">
      <c r="A68" s="2">
        <v>63</v>
      </c>
      <c r="B68">
        <v>-0.96511666666666684</v>
      </c>
      <c r="D68">
        <v>88.671719186278423</v>
      </c>
      <c r="E68">
        <v>94.179350061703005</v>
      </c>
      <c r="F68">
        <v>98.849077090119437</v>
      </c>
      <c r="G68">
        <v>92.321981424148603</v>
      </c>
      <c r="H68">
        <v>102.70645385149201</v>
      </c>
      <c r="I68">
        <v>104.77657935285055</v>
      </c>
      <c r="J68">
        <v>93.758212877792374</v>
      </c>
      <c r="K68">
        <v>98.107918710581643</v>
      </c>
      <c r="L68">
        <v>109.31485758275596</v>
      </c>
      <c r="O68" s="4">
        <v>-0.96511667000000001</v>
      </c>
      <c r="P68" s="4">
        <v>91.583969999999994</v>
      </c>
      <c r="Q68" s="4">
        <v>1.5140001321114001</v>
      </c>
      <c r="R68" s="4">
        <v>3</v>
      </c>
      <c r="S68" s="4">
        <v>98.331256666666704</v>
      </c>
      <c r="T68" s="4">
        <v>2.46410776486699</v>
      </c>
      <c r="U68" s="4">
        <v>3</v>
      </c>
      <c r="V68" s="4">
        <v>104.313526666667</v>
      </c>
      <c r="W68" s="4">
        <v>3.03008111839344</v>
      </c>
      <c r="X68" s="4">
        <v>3</v>
      </c>
    </row>
    <row r="69" spans="1:24" x14ac:dyDescent="0.25">
      <c r="A69" s="2">
        <v>64</v>
      </c>
      <c r="B69">
        <v>-0.92136666666666667</v>
      </c>
      <c r="D69">
        <v>90.58635819704827</v>
      </c>
      <c r="E69">
        <v>94.282188399835448</v>
      </c>
      <c r="F69">
        <v>97.87187839305102</v>
      </c>
      <c r="G69">
        <v>91.640866873065022</v>
      </c>
      <c r="H69">
        <v>101.38792505204719</v>
      </c>
      <c r="I69">
        <v>106.00924499229585</v>
      </c>
      <c r="J69">
        <v>91.130091984231271</v>
      </c>
      <c r="K69">
        <v>97.617379117028733</v>
      </c>
      <c r="L69">
        <v>109.77675134719014</v>
      </c>
      <c r="O69" s="4">
        <v>-0.92136667000000005</v>
      </c>
      <c r="P69" s="4">
        <v>91.119106666666696</v>
      </c>
      <c r="Q69" s="4">
        <v>0.304460347846994</v>
      </c>
      <c r="R69" s="4">
        <v>3</v>
      </c>
      <c r="S69" s="4">
        <v>97.76249</v>
      </c>
      <c r="T69" s="4">
        <v>2.0525245703036101</v>
      </c>
      <c r="U69" s="4">
        <v>3</v>
      </c>
      <c r="V69" s="4">
        <v>104.552626666667</v>
      </c>
      <c r="W69" s="4">
        <v>3.51297520904685</v>
      </c>
      <c r="X69" s="4">
        <v>3</v>
      </c>
    </row>
    <row r="70" spans="1:24" x14ac:dyDescent="0.25">
      <c r="A70" s="2">
        <v>65</v>
      </c>
      <c r="B70">
        <v>-0.87788333333333313</v>
      </c>
      <c r="D70">
        <v>90.745911447945744</v>
      </c>
      <c r="E70">
        <v>92.102015631427392</v>
      </c>
      <c r="F70">
        <v>97.654723127035822</v>
      </c>
      <c r="G70">
        <v>91.640866873065022</v>
      </c>
      <c r="H70">
        <v>102.01249132546843</v>
      </c>
      <c r="I70">
        <v>107.31895223420646</v>
      </c>
      <c r="J70">
        <v>91.327201051248352</v>
      </c>
      <c r="K70">
        <v>96.986685353889285</v>
      </c>
      <c r="L70">
        <v>108.31408775981524</v>
      </c>
      <c r="O70" s="4">
        <v>-0.87788332999999996</v>
      </c>
      <c r="P70" s="4">
        <v>91.237993333333307</v>
      </c>
      <c r="Q70" s="4">
        <v>0.262174701572151</v>
      </c>
      <c r="R70" s="4">
        <v>3</v>
      </c>
      <c r="S70" s="4">
        <v>97.033736666666698</v>
      </c>
      <c r="T70" s="4">
        <v>2.8610058545456498</v>
      </c>
      <c r="U70" s="4">
        <v>3</v>
      </c>
      <c r="V70" s="4">
        <v>104.429273333333</v>
      </c>
      <c r="W70" s="4">
        <v>3.3994355243252401</v>
      </c>
      <c r="X70" s="4">
        <v>3</v>
      </c>
    </row>
    <row r="71" spans="1:24" x14ac:dyDescent="0.25">
      <c r="A71" s="2">
        <v>66</v>
      </c>
      <c r="B71">
        <v>-0.83413333333333295</v>
      </c>
      <c r="D71">
        <v>90.107698444355805</v>
      </c>
      <c r="E71">
        <v>93.089263677498963</v>
      </c>
      <c r="F71">
        <v>98.892508143322473</v>
      </c>
      <c r="G71">
        <v>91.578947368421055</v>
      </c>
      <c r="H71">
        <v>101.38792505204719</v>
      </c>
      <c r="I71">
        <v>104.31432973805855</v>
      </c>
      <c r="J71">
        <v>91.655716162943492</v>
      </c>
      <c r="K71">
        <v>97.477224947442181</v>
      </c>
      <c r="L71">
        <v>107.92917628945342</v>
      </c>
      <c r="O71" s="4">
        <v>-0.83413333000000001</v>
      </c>
      <c r="P71" s="4">
        <v>91.114123333333296</v>
      </c>
      <c r="Q71" s="4">
        <v>0.50369943174918097</v>
      </c>
      <c r="R71" s="4">
        <v>3</v>
      </c>
      <c r="S71" s="4">
        <v>97.3181266666667</v>
      </c>
      <c r="T71" s="4">
        <v>2.3969313353350601</v>
      </c>
      <c r="U71" s="4">
        <v>3</v>
      </c>
      <c r="V71" s="4">
        <v>103.712003333333</v>
      </c>
      <c r="W71" s="4">
        <v>2.6259926691338</v>
      </c>
      <c r="X71" s="4">
        <v>3</v>
      </c>
    </row>
    <row r="72" spans="1:24" x14ac:dyDescent="0.25">
      <c r="A72" s="2">
        <v>67</v>
      </c>
      <c r="B72">
        <v>-0.79063333333333308</v>
      </c>
      <c r="D72">
        <v>89.09054646988433</v>
      </c>
      <c r="E72">
        <v>93.78856437679967</v>
      </c>
      <c r="F72">
        <v>97.155266015200866</v>
      </c>
      <c r="G72">
        <v>90.897832817337459</v>
      </c>
      <c r="H72">
        <v>103.60860513532269</v>
      </c>
      <c r="I72">
        <v>105.31587057010785</v>
      </c>
      <c r="J72">
        <v>92.11563731931669</v>
      </c>
      <c r="K72">
        <v>97.547302032235464</v>
      </c>
      <c r="L72">
        <v>106.00461893764435</v>
      </c>
      <c r="O72" s="4">
        <v>-0.79063333000000002</v>
      </c>
      <c r="P72" s="4">
        <v>90.701340000000002</v>
      </c>
      <c r="Q72" s="4">
        <v>0.87877729774575797</v>
      </c>
      <c r="R72" s="4">
        <v>3</v>
      </c>
      <c r="S72" s="4">
        <v>98.314819999999997</v>
      </c>
      <c r="T72" s="4">
        <v>2.8606591089700499</v>
      </c>
      <c r="U72" s="4">
        <v>3</v>
      </c>
      <c r="V72" s="4">
        <v>102.825256666667</v>
      </c>
      <c r="W72" s="4">
        <v>2.8419558126187998</v>
      </c>
      <c r="X72" s="4">
        <v>3</v>
      </c>
    </row>
    <row r="73" spans="1:24" x14ac:dyDescent="0.25">
      <c r="A73" s="2">
        <v>68</v>
      </c>
      <c r="B73">
        <v>-0.74690000000000012</v>
      </c>
      <c r="D73">
        <v>89.369764658954935</v>
      </c>
      <c r="E73">
        <v>95.639654463183874</v>
      </c>
      <c r="F73">
        <v>97.828447339847997</v>
      </c>
      <c r="G73">
        <v>90.650154798761605</v>
      </c>
      <c r="H73">
        <v>99.167244968771683</v>
      </c>
      <c r="I73">
        <v>106.31741140215716</v>
      </c>
      <c r="J73">
        <v>92.247043363994734</v>
      </c>
      <c r="K73">
        <v>97.897687456201822</v>
      </c>
      <c r="L73">
        <v>107.39030023094689</v>
      </c>
      <c r="O73" s="4">
        <v>-0.74690000000000001</v>
      </c>
      <c r="P73" s="4">
        <v>90.755650000000003</v>
      </c>
      <c r="Q73" s="4">
        <v>0.83227253891578901</v>
      </c>
      <c r="R73" s="4">
        <v>3</v>
      </c>
      <c r="S73" s="4">
        <v>97.568193333333298</v>
      </c>
      <c r="T73" s="4">
        <v>1.03156819810638</v>
      </c>
      <c r="U73" s="4">
        <v>3</v>
      </c>
      <c r="V73" s="4">
        <v>103.845383333333</v>
      </c>
      <c r="W73" s="4">
        <v>3.0243673528984201</v>
      </c>
      <c r="X73" s="4">
        <v>3</v>
      </c>
    </row>
    <row r="74" spans="1:24" x14ac:dyDescent="0.25">
      <c r="A74" s="2">
        <v>69</v>
      </c>
      <c r="B74">
        <v>-0.70340000000000025</v>
      </c>
      <c r="D74">
        <v>89.489429597128051</v>
      </c>
      <c r="E74">
        <v>94.343891402714931</v>
      </c>
      <c r="F74">
        <v>97.480998914223676</v>
      </c>
      <c r="G74">
        <v>90.588235294117652</v>
      </c>
      <c r="H74">
        <v>100.90215128383066</v>
      </c>
      <c r="I74">
        <v>103.9291217257319</v>
      </c>
      <c r="J74">
        <v>94.152431011826536</v>
      </c>
      <c r="K74">
        <v>96.075683251576734</v>
      </c>
      <c r="L74">
        <v>105.38876058506543</v>
      </c>
      <c r="O74" s="4">
        <v>-0.70340000000000003</v>
      </c>
      <c r="P74" s="4">
        <v>91.410033333333303</v>
      </c>
      <c r="Q74" s="4">
        <v>1.40740902157515</v>
      </c>
      <c r="R74" s="4">
        <v>3</v>
      </c>
      <c r="S74" s="4">
        <v>97.1072566666667</v>
      </c>
      <c r="T74" s="4">
        <v>1.962224106164</v>
      </c>
      <c r="U74" s="4">
        <v>3</v>
      </c>
      <c r="V74" s="4">
        <v>102.2663</v>
      </c>
      <c r="W74" s="4">
        <v>2.4294720338652498</v>
      </c>
      <c r="X74" s="4">
        <v>3</v>
      </c>
    </row>
    <row r="75" spans="1:24" x14ac:dyDescent="0.25">
      <c r="A75" s="2">
        <v>70</v>
      </c>
      <c r="B75">
        <v>0</v>
      </c>
      <c r="D75">
        <v>100</v>
      </c>
      <c r="E75">
        <v>100</v>
      </c>
      <c r="F75">
        <v>100</v>
      </c>
      <c r="G75">
        <v>100</v>
      </c>
      <c r="H75">
        <v>100</v>
      </c>
      <c r="I75">
        <v>100</v>
      </c>
      <c r="J75">
        <v>100</v>
      </c>
      <c r="K75">
        <v>100</v>
      </c>
      <c r="L75">
        <v>100</v>
      </c>
      <c r="O75" s="4">
        <v>0</v>
      </c>
      <c r="P75" s="4">
        <v>100</v>
      </c>
      <c r="Q75" s="4">
        <v>0</v>
      </c>
      <c r="R75" s="4">
        <v>3</v>
      </c>
      <c r="S75" s="4">
        <v>100</v>
      </c>
      <c r="T75" s="4">
        <v>0</v>
      </c>
      <c r="U75" s="4">
        <v>3</v>
      </c>
      <c r="V75" s="4">
        <v>100</v>
      </c>
      <c r="W75" s="4">
        <v>0</v>
      </c>
      <c r="X75" s="4">
        <v>3</v>
      </c>
    </row>
    <row r="76" spans="1:24" x14ac:dyDescent="0.25">
      <c r="A76" s="2">
        <v>71</v>
      </c>
      <c r="B76">
        <v>4.3616666666666859E-2</v>
      </c>
      <c r="D76">
        <v>100.07977662544873</v>
      </c>
      <c r="E76">
        <v>99.897161661867543</v>
      </c>
      <c r="F76">
        <v>98.588490770901188</v>
      </c>
      <c r="G76">
        <v>99.938080495356047</v>
      </c>
      <c r="H76">
        <v>96.807772380291468</v>
      </c>
      <c r="I76">
        <v>98.998459167950699</v>
      </c>
      <c r="J76">
        <v>99.342969776609721</v>
      </c>
      <c r="K76">
        <v>95.795374912403645</v>
      </c>
      <c r="L76">
        <v>101.77059276366435</v>
      </c>
      <c r="O76" s="4">
        <v>4.3616666999999998E-2</v>
      </c>
      <c r="P76" s="4">
        <v>99.786950000000004</v>
      </c>
      <c r="Q76" s="4">
        <v>0.22572831745264399</v>
      </c>
      <c r="R76" s="4">
        <v>3</v>
      </c>
      <c r="S76" s="4">
        <v>97.500100000000003</v>
      </c>
      <c r="T76" s="4">
        <v>1.2336478323384401</v>
      </c>
      <c r="U76" s="4">
        <v>3</v>
      </c>
      <c r="V76" s="4">
        <v>99.785849999999996</v>
      </c>
      <c r="W76" s="4">
        <v>0.99940703621364302</v>
      </c>
      <c r="X76" s="4">
        <v>3</v>
      </c>
    </row>
    <row r="77" spans="1:24" x14ac:dyDescent="0.25">
      <c r="A77" s="2">
        <v>72</v>
      </c>
      <c r="B77">
        <v>8.7100000000000399E-2</v>
      </c>
      <c r="D77">
        <v>101.07698444355803</v>
      </c>
      <c r="E77">
        <v>97.36733854380914</v>
      </c>
      <c r="F77">
        <v>97.763300760043421</v>
      </c>
      <c r="G77">
        <v>96.470588235294116</v>
      </c>
      <c r="H77">
        <v>92.297015961138101</v>
      </c>
      <c r="I77">
        <v>96.302003081664097</v>
      </c>
      <c r="J77">
        <v>98.291721419185279</v>
      </c>
      <c r="K77">
        <v>90.60967063770147</v>
      </c>
      <c r="L77">
        <v>96.689761354888375</v>
      </c>
      <c r="O77" s="4">
        <v>8.7099999999999997E-2</v>
      </c>
      <c r="P77" s="4">
        <v>98.613103333333299</v>
      </c>
      <c r="Q77" s="4">
        <v>1.33943006626367</v>
      </c>
      <c r="R77" s="4">
        <v>3</v>
      </c>
      <c r="S77" s="4">
        <v>93.424676666666699</v>
      </c>
      <c r="T77" s="4">
        <v>2.0306183890327101</v>
      </c>
      <c r="U77" s="4">
        <v>3</v>
      </c>
      <c r="V77" s="4">
        <v>96.9183533333333</v>
      </c>
      <c r="W77" s="4">
        <v>0.43705095299187902</v>
      </c>
      <c r="X77" s="4">
        <v>3</v>
      </c>
    </row>
    <row r="78" spans="1:24" x14ac:dyDescent="0.25">
      <c r="A78" s="2">
        <v>73</v>
      </c>
      <c r="B78">
        <v>0.13058333333333305</v>
      </c>
      <c r="D78">
        <v>99.401675309134419</v>
      </c>
      <c r="E78">
        <v>97.531879884821066</v>
      </c>
      <c r="F78">
        <v>97.633007600434311</v>
      </c>
      <c r="G78">
        <v>97.213622291021679</v>
      </c>
      <c r="H78">
        <v>91.741845940319223</v>
      </c>
      <c r="I78">
        <v>95.685670261941453</v>
      </c>
      <c r="J78">
        <v>97.568988173455978</v>
      </c>
      <c r="K78">
        <v>90.960056061667842</v>
      </c>
      <c r="L78">
        <v>95.68899153194765</v>
      </c>
      <c r="O78" s="4">
        <v>0.130583333</v>
      </c>
      <c r="P78" s="4">
        <v>98.061430000000001</v>
      </c>
      <c r="Q78" s="4">
        <v>0.67793178272841803</v>
      </c>
      <c r="R78" s="4">
        <v>3</v>
      </c>
      <c r="S78" s="4">
        <v>93.411263333333295</v>
      </c>
      <c r="T78" s="4">
        <v>2.07263199710202</v>
      </c>
      <c r="U78" s="4">
        <v>3</v>
      </c>
      <c r="V78" s="4">
        <v>96.335890000000006</v>
      </c>
      <c r="W78" s="4">
        <v>0.648560708132501</v>
      </c>
      <c r="X78" s="4">
        <v>3</v>
      </c>
    </row>
    <row r="79" spans="1:24" x14ac:dyDescent="0.25">
      <c r="A79" s="2">
        <v>74</v>
      </c>
      <c r="B79">
        <v>0.17433333333333323</v>
      </c>
      <c r="D79">
        <v>99.621061029118465</v>
      </c>
      <c r="E79">
        <v>95.721925133689851</v>
      </c>
      <c r="F79">
        <v>96.851248642779581</v>
      </c>
      <c r="G79">
        <v>95.356037151702793</v>
      </c>
      <c r="H79">
        <v>92.158223455933381</v>
      </c>
      <c r="I79">
        <v>93.374422187981509</v>
      </c>
      <c r="J79">
        <v>96.977660972404735</v>
      </c>
      <c r="K79">
        <v>88.927820602662933</v>
      </c>
      <c r="L79">
        <v>92.917628945342571</v>
      </c>
      <c r="O79" s="4">
        <v>0.17433333300000001</v>
      </c>
      <c r="P79" s="4">
        <v>97.318253333333303</v>
      </c>
      <c r="Q79" s="4">
        <v>1.2429268903323001</v>
      </c>
      <c r="R79" s="4">
        <v>3</v>
      </c>
      <c r="S79" s="4">
        <v>92.269323333333304</v>
      </c>
      <c r="T79" s="4">
        <v>1.96207718468917</v>
      </c>
      <c r="U79" s="4">
        <v>3</v>
      </c>
      <c r="V79" s="4">
        <v>94.381100000000004</v>
      </c>
      <c r="W79" s="4">
        <v>1.2420943392646699</v>
      </c>
      <c r="X79" s="4">
        <v>3</v>
      </c>
    </row>
    <row r="80" spans="1:24" x14ac:dyDescent="0.25">
      <c r="A80" s="2">
        <v>75</v>
      </c>
      <c r="B80">
        <v>0.21781666666666677</v>
      </c>
      <c r="D80">
        <v>101.35620263262864</v>
      </c>
      <c r="E80">
        <v>95.96873714520774</v>
      </c>
      <c r="F80">
        <v>94.375678610206293</v>
      </c>
      <c r="G80">
        <v>95.6656346749226</v>
      </c>
      <c r="H80">
        <v>89.659958362248432</v>
      </c>
      <c r="I80">
        <v>92.295839753466865</v>
      </c>
      <c r="J80">
        <v>96.254927726675433</v>
      </c>
      <c r="K80">
        <v>88.64751226348983</v>
      </c>
      <c r="L80">
        <v>95.919938414164747</v>
      </c>
      <c r="O80" s="4">
        <v>0.21781666699999999</v>
      </c>
      <c r="P80" s="4">
        <v>97.758920000000003</v>
      </c>
      <c r="Q80" s="4">
        <v>1.8066669284716901</v>
      </c>
      <c r="R80" s="4">
        <v>3</v>
      </c>
      <c r="S80" s="4">
        <v>91.425403333333307</v>
      </c>
      <c r="T80" s="4">
        <v>2.2903926010354199</v>
      </c>
      <c r="U80" s="4">
        <v>3</v>
      </c>
      <c r="V80" s="4">
        <v>94.197153333333304</v>
      </c>
      <c r="W80" s="4">
        <v>1.04998873494486</v>
      </c>
      <c r="X80" s="4">
        <v>3</v>
      </c>
    </row>
    <row r="81" spans="1:24" x14ac:dyDescent="0.25">
      <c r="A81" s="2">
        <v>76</v>
      </c>
      <c r="B81">
        <v>0.26156666666666695</v>
      </c>
      <c r="D81">
        <v>99.441563621858791</v>
      </c>
      <c r="E81">
        <v>93.603455368161249</v>
      </c>
      <c r="F81">
        <v>94.115092290988059</v>
      </c>
      <c r="G81">
        <v>98.761609907120743</v>
      </c>
      <c r="H81">
        <v>89.729354614850791</v>
      </c>
      <c r="I81">
        <v>90.986132511556235</v>
      </c>
      <c r="J81">
        <v>98.160315374507221</v>
      </c>
      <c r="K81">
        <v>86.895585143658025</v>
      </c>
      <c r="L81">
        <v>92.147806004618943</v>
      </c>
      <c r="O81" s="4">
        <v>0.26156666699999997</v>
      </c>
      <c r="P81" s="4">
        <v>98.78783</v>
      </c>
      <c r="Q81" s="4">
        <v>0.37009440268666499</v>
      </c>
      <c r="R81" s="4">
        <v>3</v>
      </c>
      <c r="S81" s="4">
        <v>90.076133333333303</v>
      </c>
      <c r="T81" s="4">
        <v>1.94414282692342</v>
      </c>
      <c r="U81" s="4">
        <v>3</v>
      </c>
      <c r="V81" s="4">
        <v>92.416343333333302</v>
      </c>
      <c r="W81" s="4">
        <v>0.91317765408003004</v>
      </c>
      <c r="X81" s="4">
        <v>3</v>
      </c>
    </row>
    <row r="82" spans="1:24" x14ac:dyDescent="0.25">
      <c r="A82" s="2">
        <v>77</v>
      </c>
      <c r="B82">
        <v>0.30506666666666682</v>
      </c>
      <c r="D82">
        <v>100.41882728360589</v>
      </c>
      <c r="E82">
        <v>92.472233648704233</v>
      </c>
      <c r="F82">
        <v>93.593919652551577</v>
      </c>
      <c r="G82">
        <v>96.099071207430342</v>
      </c>
      <c r="H82">
        <v>86.467730742539899</v>
      </c>
      <c r="I82">
        <v>91.75654853620955</v>
      </c>
      <c r="J82">
        <v>96.123521681997374</v>
      </c>
      <c r="K82">
        <v>85.003503854239653</v>
      </c>
      <c r="L82">
        <v>91.83987682832948</v>
      </c>
      <c r="O82" s="4">
        <v>0.30506666700000001</v>
      </c>
      <c r="P82" s="4">
        <v>97.547129999999996</v>
      </c>
      <c r="Q82" s="4">
        <v>1.4358523475970699</v>
      </c>
      <c r="R82" s="4">
        <v>3</v>
      </c>
      <c r="S82" s="4">
        <v>87.981153333333296</v>
      </c>
      <c r="T82" s="4">
        <v>2.2849740766314501</v>
      </c>
      <c r="U82" s="4">
        <v>3</v>
      </c>
      <c r="V82" s="4">
        <v>92.396783333333303</v>
      </c>
      <c r="W82" s="4">
        <v>0.59905150619773695</v>
      </c>
      <c r="X82" s="4">
        <v>3</v>
      </c>
    </row>
    <row r="83" spans="1:24" x14ac:dyDescent="0.25">
      <c r="A83" s="2">
        <v>78</v>
      </c>
      <c r="B83">
        <v>0.34879999999999978</v>
      </c>
      <c r="D83">
        <v>99.760670123653767</v>
      </c>
      <c r="E83">
        <v>91.896338955162477</v>
      </c>
      <c r="F83">
        <v>93.333333333333329</v>
      </c>
      <c r="G83">
        <v>94.48916408668731</v>
      </c>
      <c r="H83">
        <v>85.843164469118676</v>
      </c>
      <c r="I83">
        <v>90.832049306625578</v>
      </c>
      <c r="J83">
        <v>97.240473061760852</v>
      </c>
      <c r="K83">
        <v>84.933426769446399</v>
      </c>
      <c r="L83">
        <v>90.300230946882223</v>
      </c>
      <c r="O83" s="4">
        <v>0.3488</v>
      </c>
      <c r="P83" s="4">
        <v>97.163433333333302</v>
      </c>
      <c r="Q83" s="4">
        <v>1.5222412649372601</v>
      </c>
      <c r="R83" s="4">
        <v>3</v>
      </c>
      <c r="S83" s="4">
        <v>87.557643333333303</v>
      </c>
      <c r="T83" s="4">
        <v>2.18518639496599</v>
      </c>
      <c r="U83" s="4">
        <v>3</v>
      </c>
      <c r="V83" s="4">
        <v>91.488536666666704</v>
      </c>
      <c r="W83" s="4">
        <v>0.93508555047712905</v>
      </c>
      <c r="X83" s="4">
        <v>3</v>
      </c>
    </row>
    <row r="84" spans="1:24" x14ac:dyDescent="0.25">
      <c r="A84" s="2">
        <v>79</v>
      </c>
      <c r="B84">
        <v>0.39230000000000054</v>
      </c>
      <c r="D84">
        <v>99.521340247307549</v>
      </c>
      <c r="E84">
        <v>92.019744960921429</v>
      </c>
      <c r="F84">
        <v>91.661237785016297</v>
      </c>
      <c r="G84">
        <v>95.913312693498455</v>
      </c>
      <c r="H84">
        <v>84.941013185288</v>
      </c>
      <c r="I84">
        <v>88.289676425269647</v>
      </c>
      <c r="J84">
        <v>97.109067017082779</v>
      </c>
      <c r="K84">
        <v>82.060266292922208</v>
      </c>
      <c r="L84">
        <v>86.60508083140877</v>
      </c>
      <c r="O84" s="4">
        <v>0.39229999999999998</v>
      </c>
      <c r="P84" s="4">
        <v>97.514573333333303</v>
      </c>
      <c r="Q84" s="4">
        <v>1.0610992468871301</v>
      </c>
      <c r="R84" s="4">
        <v>3</v>
      </c>
      <c r="S84" s="4">
        <v>86.340339999999998</v>
      </c>
      <c r="T84" s="4">
        <v>2.9589611919782501</v>
      </c>
      <c r="U84" s="4">
        <v>3</v>
      </c>
      <c r="V84" s="4">
        <v>88.852000000000004</v>
      </c>
      <c r="W84" s="4">
        <v>1.48642090530688</v>
      </c>
      <c r="X84" s="4">
        <v>3</v>
      </c>
    </row>
    <row r="85" spans="1:24" x14ac:dyDescent="0.25">
      <c r="A85" s="2">
        <v>80</v>
      </c>
      <c r="B85">
        <v>0.43604999999999983</v>
      </c>
      <c r="D85">
        <v>98.803350618268851</v>
      </c>
      <c r="E85">
        <v>92.677910324969147</v>
      </c>
      <c r="F85">
        <v>91.226927252985888</v>
      </c>
      <c r="G85">
        <v>94.73684210526315</v>
      </c>
      <c r="H85">
        <v>83.969465648854964</v>
      </c>
      <c r="I85">
        <v>86.286594761171031</v>
      </c>
      <c r="J85">
        <v>98.685939553219441</v>
      </c>
      <c r="K85">
        <v>82.620882971268401</v>
      </c>
      <c r="L85">
        <v>86.14318706697459</v>
      </c>
      <c r="O85" s="4">
        <v>0.43604999999999999</v>
      </c>
      <c r="P85" s="4">
        <v>97.408709999999999</v>
      </c>
      <c r="Q85" s="4">
        <v>1.3363648765338501</v>
      </c>
      <c r="R85" s="4">
        <v>3</v>
      </c>
      <c r="S85" s="4">
        <v>86.422753333333304</v>
      </c>
      <c r="T85" s="4">
        <v>3.1517144773616601</v>
      </c>
      <c r="U85" s="4">
        <v>3</v>
      </c>
      <c r="V85" s="4">
        <v>87.885570000000001</v>
      </c>
      <c r="W85" s="4">
        <v>1.6711927753553699</v>
      </c>
      <c r="X85" s="4">
        <v>3</v>
      </c>
    </row>
    <row r="86" spans="1:24" x14ac:dyDescent="0.25">
      <c r="A86" s="2">
        <v>81</v>
      </c>
      <c r="B86">
        <v>0.47981666666666634</v>
      </c>
      <c r="D86">
        <v>99.501396090945349</v>
      </c>
      <c r="E86">
        <v>90.518305224187571</v>
      </c>
      <c r="F86">
        <v>90.944625407166129</v>
      </c>
      <c r="G86">
        <v>93.31269349845202</v>
      </c>
      <c r="H86">
        <v>80.846634281748791</v>
      </c>
      <c r="I86">
        <v>86.825885978428346</v>
      </c>
      <c r="J86">
        <v>91.590013140604469</v>
      </c>
      <c r="K86">
        <v>81.359495444989491</v>
      </c>
      <c r="L86">
        <v>87.374903772132413</v>
      </c>
      <c r="O86" s="4">
        <v>0.47981666699999997</v>
      </c>
      <c r="P86" s="4">
        <v>94.801366666666695</v>
      </c>
      <c r="Q86" s="4">
        <v>2.4020575622046301</v>
      </c>
      <c r="R86" s="4">
        <v>3</v>
      </c>
      <c r="S86" s="4">
        <v>84.241479999999996</v>
      </c>
      <c r="T86" s="4">
        <v>3.1419052100012999</v>
      </c>
      <c r="U86" s="4">
        <v>3</v>
      </c>
      <c r="V86" s="4">
        <v>88.381806666666705</v>
      </c>
      <c r="W86" s="4">
        <v>1.29117524932822</v>
      </c>
      <c r="X86" s="4">
        <v>3</v>
      </c>
    </row>
    <row r="87" spans="1:24" x14ac:dyDescent="0.25">
      <c r="A87" s="2">
        <v>82</v>
      </c>
      <c r="B87">
        <v>0.52328333333333354</v>
      </c>
      <c r="D87">
        <v>99.04268049461507</v>
      </c>
      <c r="E87">
        <v>90.600575894693549</v>
      </c>
      <c r="F87">
        <v>90.705754614549406</v>
      </c>
      <c r="G87">
        <v>93.31269349845202</v>
      </c>
      <c r="H87">
        <v>81.401804302567655</v>
      </c>
      <c r="I87">
        <v>84.360554699537744</v>
      </c>
      <c r="J87">
        <v>95.203679369250978</v>
      </c>
      <c r="K87">
        <v>79.397337070777851</v>
      </c>
      <c r="L87">
        <v>85.604311008468045</v>
      </c>
      <c r="O87" s="4">
        <v>0.52328333299999996</v>
      </c>
      <c r="P87" s="4">
        <v>95.853016666666704</v>
      </c>
      <c r="Q87" s="4">
        <v>1.6856675166466799</v>
      </c>
      <c r="R87" s="4">
        <v>3</v>
      </c>
      <c r="S87" s="4">
        <v>83.799906666666701</v>
      </c>
      <c r="T87" s="4">
        <v>3.4492189122047798</v>
      </c>
      <c r="U87" s="4">
        <v>3</v>
      </c>
      <c r="V87" s="4">
        <v>86.890203333333304</v>
      </c>
      <c r="W87" s="4">
        <v>1.9412652238968</v>
      </c>
      <c r="X87" s="4">
        <v>3</v>
      </c>
    </row>
    <row r="88" spans="1:24" x14ac:dyDescent="0.25">
      <c r="A88" s="2">
        <v>83</v>
      </c>
      <c r="B88">
        <v>0.56678333333333342</v>
      </c>
      <c r="D88">
        <v>100.29916234543279</v>
      </c>
      <c r="E88">
        <v>88.338132455779515</v>
      </c>
      <c r="F88">
        <v>88.469055374592827</v>
      </c>
      <c r="G88">
        <v>92.879256965944265</v>
      </c>
      <c r="H88">
        <v>80.013879250520475</v>
      </c>
      <c r="I88">
        <v>85.362095531587059</v>
      </c>
      <c r="J88">
        <v>94.480946123521676</v>
      </c>
      <c r="K88">
        <v>79.117028731604762</v>
      </c>
      <c r="L88">
        <v>86.066204772902239</v>
      </c>
      <c r="O88" s="4">
        <v>0.56678333299999994</v>
      </c>
      <c r="P88" s="4">
        <v>95.886470000000003</v>
      </c>
      <c r="Q88" s="4">
        <v>2.2542916295886202</v>
      </c>
      <c r="R88" s="4">
        <v>3</v>
      </c>
      <c r="S88" s="4">
        <v>82.489680000000007</v>
      </c>
      <c r="T88" s="4">
        <v>2.9356634986830499</v>
      </c>
      <c r="U88" s="4">
        <v>3</v>
      </c>
      <c r="V88" s="4">
        <v>86.632453333333302</v>
      </c>
      <c r="W88" s="4">
        <v>0.94052861706123103</v>
      </c>
      <c r="X88" s="4">
        <v>3</v>
      </c>
    </row>
    <row r="89" spans="1:24" x14ac:dyDescent="0.25">
      <c r="A89" s="2">
        <v>84</v>
      </c>
      <c r="B89">
        <v>0.61053333333333359</v>
      </c>
      <c r="D89">
        <v>99.282010370961302</v>
      </c>
      <c r="E89">
        <v>88.070752776635132</v>
      </c>
      <c r="F89">
        <v>89.011943539630835</v>
      </c>
      <c r="G89">
        <v>93.31269349845202</v>
      </c>
      <c r="H89">
        <v>79.875086745315755</v>
      </c>
      <c r="I89">
        <v>82.588597842835128</v>
      </c>
      <c r="J89">
        <v>93.035479632063073</v>
      </c>
      <c r="K89">
        <v>78.486334968465314</v>
      </c>
      <c r="L89">
        <v>82.525019245573517</v>
      </c>
      <c r="O89" s="4">
        <v>0.61053333300000001</v>
      </c>
      <c r="P89" s="4">
        <v>95.210059999999999</v>
      </c>
      <c r="Q89" s="4">
        <v>2.0375470504097102</v>
      </c>
      <c r="R89" s="4">
        <v>3</v>
      </c>
      <c r="S89" s="4">
        <v>82.1440566666667</v>
      </c>
      <c r="T89" s="4">
        <v>2.99034189711552</v>
      </c>
      <c r="U89" s="4">
        <v>3</v>
      </c>
      <c r="V89" s="4">
        <v>84.708519999999993</v>
      </c>
      <c r="W89" s="4">
        <v>2.1517882777200299</v>
      </c>
      <c r="X89" s="4">
        <v>3</v>
      </c>
    </row>
    <row r="90" spans="1:24" x14ac:dyDescent="0.25">
      <c r="A90" s="2">
        <v>85</v>
      </c>
      <c r="B90">
        <v>0.65401666666666713</v>
      </c>
      <c r="D90">
        <v>99.34184284004786</v>
      </c>
      <c r="E90">
        <v>87.94734677087618</v>
      </c>
      <c r="F90">
        <v>87.926167209554833</v>
      </c>
      <c r="G90">
        <v>92.569659442724458</v>
      </c>
      <c r="H90">
        <v>79.458709229701597</v>
      </c>
      <c r="I90">
        <v>83.127889060092457</v>
      </c>
      <c r="J90">
        <v>94.612352168199749</v>
      </c>
      <c r="K90">
        <v>77.505255781359494</v>
      </c>
      <c r="L90">
        <v>84.526558891454968</v>
      </c>
      <c r="O90" s="4">
        <v>0.65401666700000005</v>
      </c>
      <c r="P90" s="4">
        <v>95.507949999999994</v>
      </c>
      <c r="Q90" s="4">
        <v>2.0055905205283899</v>
      </c>
      <c r="R90" s="4">
        <v>3</v>
      </c>
      <c r="S90" s="4">
        <v>81.637106666666696</v>
      </c>
      <c r="T90" s="4">
        <v>3.2051193383935699</v>
      </c>
      <c r="U90" s="4">
        <v>3</v>
      </c>
      <c r="V90" s="4">
        <v>85.193539999999999</v>
      </c>
      <c r="W90" s="4">
        <v>1.42472447393639</v>
      </c>
      <c r="X90" s="4">
        <v>3</v>
      </c>
    </row>
    <row r="91" spans="1:24" x14ac:dyDescent="0.25">
      <c r="A91" s="2">
        <v>86</v>
      </c>
      <c r="B91">
        <v>0.69776666666666642</v>
      </c>
      <c r="D91">
        <v>99.182289589150372</v>
      </c>
      <c r="E91">
        <v>89.119703825586186</v>
      </c>
      <c r="F91">
        <v>87.014115092290993</v>
      </c>
      <c r="G91">
        <v>92.198142414860683</v>
      </c>
      <c r="H91">
        <v>78.903539208882719</v>
      </c>
      <c r="I91">
        <v>80.431432973805855</v>
      </c>
      <c r="J91">
        <v>92.312746386333771</v>
      </c>
      <c r="K91">
        <v>77.785564120532598</v>
      </c>
      <c r="L91">
        <v>82.678983833718249</v>
      </c>
      <c r="O91" s="4">
        <v>0.69776666700000001</v>
      </c>
      <c r="P91" s="4">
        <v>94.5643933333333</v>
      </c>
      <c r="Q91" s="4">
        <v>2.3091853600374099</v>
      </c>
      <c r="R91" s="4">
        <v>3</v>
      </c>
      <c r="S91" s="4">
        <v>81.936266666666697</v>
      </c>
      <c r="T91" s="4">
        <v>3.6061870750574099</v>
      </c>
      <c r="U91" s="4">
        <v>3</v>
      </c>
      <c r="V91" s="4">
        <v>83.374843333333303</v>
      </c>
      <c r="W91" s="4">
        <v>1.93184896261184</v>
      </c>
      <c r="X91" s="4">
        <v>3</v>
      </c>
    </row>
    <row r="92" spans="1:24" x14ac:dyDescent="0.25">
      <c r="A92" s="2">
        <v>87</v>
      </c>
      <c r="B92">
        <v>0.7415166666666666</v>
      </c>
      <c r="D92">
        <v>99.561228560031907</v>
      </c>
      <c r="E92">
        <v>85.664335664335667</v>
      </c>
      <c r="F92">
        <v>86.102062975027152</v>
      </c>
      <c r="G92">
        <v>92.941176470588232</v>
      </c>
      <c r="H92">
        <v>76.752255378209583</v>
      </c>
      <c r="I92">
        <v>79.89214175654854</v>
      </c>
      <c r="J92">
        <v>93.232588699080154</v>
      </c>
      <c r="K92">
        <v>74.071478626489139</v>
      </c>
      <c r="L92">
        <v>81.986143187066972</v>
      </c>
      <c r="O92" s="4">
        <v>0.74151666699999996</v>
      </c>
      <c r="P92" s="4">
        <v>95.245000000000005</v>
      </c>
      <c r="Q92" s="4">
        <v>2.1597539216849002</v>
      </c>
      <c r="R92" s="4">
        <v>3</v>
      </c>
      <c r="S92" s="4">
        <v>78.829359999999994</v>
      </c>
      <c r="T92" s="4">
        <v>3.5040147950791098</v>
      </c>
      <c r="U92" s="4">
        <v>3</v>
      </c>
      <c r="V92" s="4">
        <v>82.6601133333333</v>
      </c>
      <c r="W92" s="4">
        <v>1.8240483036488999</v>
      </c>
      <c r="X92" s="4">
        <v>3</v>
      </c>
    </row>
    <row r="93" spans="1:24" x14ac:dyDescent="0.25">
      <c r="A93" s="2">
        <v>88</v>
      </c>
      <c r="B93">
        <v>0.78500000000000014</v>
      </c>
      <c r="D93">
        <v>98.224970083765456</v>
      </c>
      <c r="E93">
        <v>86.34306869600988</v>
      </c>
      <c r="F93">
        <v>84.538545059717691</v>
      </c>
      <c r="G93">
        <v>93.43653250773994</v>
      </c>
      <c r="H93">
        <v>75.780707841776547</v>
      </c>
      <c r="I93">
        <v>80.354391371340526</v>
      </c>
      <c r="J93">
        <v>93.823915900131411</v>
      </c>
      <c r="K93">
        <v>75.332866152768048</v>
      </c>
      <c r="L93">
        <v>80.677444187836798</v>
      </c>
      <c r="O93" s="4">
        <v>0.78500000000000003</v>
      </c>
      <c r="P93" s="4">
        <v>95.161806666666706</v>
      </c>
      <c r="Q93" s="4">
        <v>1.5356589202503399</v>
      </c>
      <c r="R93" s="4">
        <v>3</v>
      </c>
      <c r="S93" s="4">
        <v>79.152216666666703</v>
      </c>
      <c r="T93" s="4">
        <v>3.59775017256309</v>
      </c>
      <c r="U93" s="4">
        <v>3</v>
      </c>
      <c r="V93" s="4">
        <v>81.8567933333333</v>
      </c>
      <c r="W93" s="4">
        <v>1.3441173609514601</v>
      </c>
      <c r="X93" s="4">
        <v>3</v>
      </c>
    </row>
    <row r="94" spans="1:24" x14ac:dyDescent="0.25">
      <c r="A94" s="2">
        <v>89</v>
      </c>
      <c r="B94">
        <v>0.82850000000000001</v>
      </c>
      <c r="D94">
        <v>99.80055843637814</v>
      </c>
      <c r="E94">
        <v>85.540929658576715</v>
      </c>
      <c r="F94">
        <v>85.211726384364823</v>
      </c>
      <c r="G94">
        <v>91.207430340557266</v>
      </c>
      <c r="H94">
        <v>75.433726578764748</v>
      </c>
      <c r="I94">
        <v>78.967642526964568</v>
      </c>
      <c r="J94">
        <v>92.772667542706969</v>
      </c>
      <c r="K94">
        <v>74.00140154169587</v>
      </c>
      <c r="L94">
        <v>80.754426481909164</v>
      </c>
      <c r="O94" s="4">
        <v>0.82850000000000001</v>
      </c>
      <c r="P94" s="4">
        <v>94.593553333333304</v>
      </c>
      <c r="Q94" s="4">
        <v>2.6424220508486398</v>
      </c>
      <c r="R94" s="4">
        <v>3</v>
      </c>
      <c r="S94" s="4">
        <v>78.325353333333297</v>
      </c>
      <c r="T94" s="4">
        <v>3.63140479161226</v>
      </c>
      <c r="U94" s="4">
        <v>3</v>
      </c>
      <c r="V94" s="4">
        <v>81.644599999999997</v>
      </c>
      <c r="W94" s="4">
        <v>1.8566517312714701</v>
      </c>
      <c r="X94" s="4">
        <v>3</v>
      </c>
    </row>
    <row r="95" spans="1:24" x14ac:dyDescent="0.25">
      <c r="A95" s="2">
        <v>90</v>
      </c>
      <c r="B95">
        <v>0.87225000000000019</v>
      </c>
      <c r="D95">
        <v>98.224970083765456</v>
      </c>
      <c r="E95">
        <v>84.615384615384613</v>
      </c>
      <c r="F95">
        <v>84.495114006514655</v>
      </c>
      <c r="G95">
        <v>92.012383900928796</v>
      </c>
      <c r="H95">
        <v>75.641915336571827</v>
      </c>
      <c r="I95">
        <v>78.582434514637896</v>
      </c>
      <c r="J95">
        <v>92.706964520367947</v>
      </c>
      <c r="K95">
        <v>73.160476524176602</v>
      </c>
      <c r="L95">
        <v>79.676674364896073</v>
      </c>
      <c r="O95" s="4">
        <v>0.87224999999999997</v>
      </c>
      <c r="P95" s="4">
        <v>94.314769999999996</v>
      </c>
      <c r="Q95" s="4">
        <v>1.9653547918972101</v>
      </c>
      <c r="R95" s="4">
        <v>3</v>
      </c>
      <c r="S95" s="4">
        <v>77.805926666666707</v>
      </c>
      <c r="T95" s="4">
        <v>3.47926606928019</v>
      </c>
      <c r="U95" s="4">
        <v>3</v>
      </c>
      <c r="V95" s="4">
        <v>80.91807</v>
      </c>
      <c r="W95" s="4">
        <v>1.81620039878129</v>
      </c>
      <c r="X95" s="4">
        <v>3</v>
      </c>
    </row>
    <row r="96" spans="1:24" x14ac:dyDescent="0.25">
      <c r="A96" s="2">
        <v>91</v>
      </c>
      <c r="B96">
        <v>0.91573333333333373</v>
      </c>
      <c r="D96">
        <v>98.843238930993209</v>
      </c>
      <c r="E96">
        <v>85.643767996709173</v>
      </c>
      <c r="F96">
        <v>82.280130293159615</v>
      </c>
      <c r="G96">
        <v>93.43653250773994</v>
      </c>
      <c r="H96">
        <v>73.490631505898691</v>
      </c>
      <c r="I96">
        <v>77.889060092449924</v>
      </c>
      <c r="J96">
        <v>94.021024967148492</v>
      </c>
      <c r="K96">
        <v>72.740014015416961</v>
      </c>
      <c r="L96">
        <v>79.291762894534259</v>
      </c>
      <c r="O96" s="4">
        <v>0.91573333300000004</v>
      </c>
      <c r="P96" s="4">
        <v>95.433596666666702</v>
      </c>
      <c r="Q96" s="4">
        <v>1.71315088705318</v>
      </c>
      <c r="R96" s="4">
        <v>3</v>
      </c>
      <c r="S96" s="4">
        <v>77.291470000000004</v>
      </c>
      <c r="T96" s="4">
        <v>4.1817677308207104</v>
      </c>
      <c r="U96" s="4">
        <v>3</v>
      </c>
      <c r="V96" s="4">
        <v>79.820316666666699</v>
      </c>
      <c r="W96" s="4">
        <v>1.2948491609235599</v>
      </c>
      <c r="X96" s="4">
        <v>3</v>
      </c>
    </row>
    <row r="97" spans="1:24" x14ac:dyDescent="0.25">
      <c r="A97" s="2">
        <v>92</v>
      </c>
      <c r="B97">
        <v>0.95948333333333302</v>
      </c>
      <c r="D97">
        <v>97.806142800159563</v>
      </c>
      <c r="E97">
        <v>85.15014397367338</v>
      </c>
      <c r="F97">
        <v>83.387622149837142</v>
      </c>
      <c r="G97">
        <v>91.083591331269361</v>
      </c>
      <c r="H97">
        <v>74.045801526717554</v>
      </c>
      <c r="I97">
        <v>77.426810477657938</v>
      </c>
      <c r="J97">
        <v>91.130091984231271</v>
      </c>
      <c r="K97">
        <v>72.880168185003498</v>
      </c>
      <c r="L97">
        <v>77.213240954580442</v>
      </c>
      <c r="O97" s="4">
        <v>0.95948333299999999</v>
      </c>
      <c r="P97" s="4">
        <v>93.339939999999999</v>
      </c>
      <c r="Q97" s="4">
        <v>2.2331403443357498</v>
      </c>
      <c r="R97" s="4">
        <v>3</v>
      </c>
      <c r="S97" s="4">
        <v>77.358703333333295</v>
      </c>
      <c r="T97" s="4">
        <v>3.91022323839417</v>
      </c>
      <c r="U97" s="4">
        <v>3</v>
      </c>
      <c r="V97" s="4">
        <v>79.342556666666695</v>
      </c>
      <c r="W97" s="4">
        <v>2.02347111537191</v>
      </c>
      <c r="X97" s="4">
        <v>3</v>
      </c>
    </row>
    <row r="98" spans="1:24" x14ac:dyDescent="0.25">
      <c r="A98" s="2">
        <v>93</v>
      </c>
      <c r="B98">
        <v>1.0032333333333332</v>
      </c>
      <c r="D98">
        <v>96.948544076585563</v>
      </c>
      <c r="E98">
        <v>83.422459893048128</v>
      </c>
      <c r="F98">
        <v>81.824104234527681</v>
      </c>
      <c r="G98">
        <v>92.569659442724458</v>
      </c>
      <c r="H98">
        <v>71.616932685634964</v>
      </c>
      <c r="I98">
        <v>76.194144838212623</v>
      </c>
      <c r="J98">
        <v>89.750328515111704</v>
      </c>
      <c r="K98">
        <v>71.408549404344782</v>
      </c>
      <c r="L98">
        <v>76.828329484218628</v>
      </c>
      <c r="O98" s="4">
        <v>1.0032333330000001</v>
      </c>
      <c r="P98" s="4">
        <v>93.089510000000004</v>
      </c>
      <c r="Q98" s="4">
        <v>2.0941378351563502</v>
      </c>
      <c r="R98" s="4">
        <v>3</v>
      </c>
      <c r="S98" s="4">
        <v>75.482646666666696</v>
      </c>
      <c r="T98" s="4">
        <v>3.9703623840582201</v>
      </c>
      <c r="U98" s="4">
        <v>3</v>
      </c>
      <c r="V98" s="4">
        <v>78.28219</v>
      </c>
      <c r="W98" s="4">
        <v>1.7803926603514599</v>
      </c>
      <c r="X98" s="4">
        <v>3</v>
      </c>
    </row>
    <row r="99" spans="1:24" x14ac:dyDescent="0.25">
      <c r="A99" s="2">
        <v>94</v>
      </c>
      <c r="B99">
        <v>1.0467166666666667</v>
      </c>
      <c r="D99">
        <v>98.703629836457921</v>
      </c>
      <c r="E99">
        <v>82.702591526120941</v>
      </c>
      <c r="F99">
        <v>83.300760043431055</v>
      </c>
      <c r="G99">
        <v>90.216718266253864</v>
      </c>
      <c r="H99">
        <v>73.62942401110341</v>
      </c>
      <c r="I99">
        <v>76.425269645608623</v>
      </c>
      <c r="J99">
        <v>92.44415243101183</v>
      </c>
      <c r="K99">
        <v>68.605466012613874</v>
      </c>
      <c r="L99">
        <v>77.829099307159353</v>
      </c>
      <c r="O99" s="4">
        <v>1.0467166670000001</v>
      </c>
      <c r="P99" s="4">
        <v>93.788166666666697</v>
      </c>
      <c r="Q99" s="4">
        <v>2.54045244902251</v>
      </c>
      <c r="R99" s="4">
        <v>3</v>
      </c>
      <c r="S99" s="4">
        <v>74.979159999999993</v>
      </c>
      <c r="T99" s="4">
        <v>4.1250675398228296</v>
      </c>
      <c r="U99" s="4">
        <v>3</v>
      </c>
      <c r="V99" s="4">
        <v>79.185043333333297</v>
      </c>
      <c r="W99" s="4">
        <v>2.0973814966471398</v>
      </c>
      <c r="X99" s="4">
        <v>3</v>
      </c>
    </row>
    <row r="100" spans="1:24" x14ac:dyDescent="0.25">
      <c r="A100" s="2">
        <v>95</v>
      </c>
      <c r="B100">
        <v>1.0902166666666666</v>
      </c>
      <c r="D100">
        <v>97.766254487435177</v>
      </c>
      <c r="E100">
        <v>81.71534348004937</v>
      </c>
      <c r="F100">
        <v>81.433224755700323</v>
      </c>
      <c r="G100">
        <v>91.702786377708975</v>
      </c>
      <c r="H100">
        <v>72.033310201249137</v>
      </c>
      <c r="I100">
        <v>74.422187981510007</v>
      </c>
      <c r="J100">
        <v>89.684625492772668</v>
      </c>
      <c r="K100">
        <v>69.796776454099501</v>
      </c>
      <c r="L100">
        <v>76.905311778290994</v>
      </c>
      <c r="O100" s="4">
        <v>1.090216667</v>
      </c>
      <c r="P100" s="4">
        <v>93.051223333333297</v>
      </c>
      <c r="Q100" s="4">
        <v>2.4284322649900001</v>
      </c>
      <c r="R100" s="4">
        <v>3</v>
      </c>
      <c r="S100" s="4">
        <v>74.515143333333299</v>
      </c>
      <c r="T100" s="4">
        <v>3.6575328952374999</v>
      </c>
      <c r="U100" s="4">
        <v>3</v>
      </c>
      <c r="V100" s="4">
        <v>77.586906666666707</v>
      </c>
      <c r="W100" s="4">
        <v>2.0524023263185498</v>
      </c>
      <c r="X100" s="4">
        <v>3</v>
      </c>
    </row>
    <row r="101" spans="1:24" x14ac:dyDescent="0.25">
      <c r="A101" s="2">
        <v>96</v>
      </c>
      <c r="B101">
        <v>1.1339666666666668</v>
      </c>
      <c r="D101">
        <v>96.689270043877144</v>
      </c>
      <c r="E101">
        <v>80.707527766351291</v>
      </c>
      <c r="F101">
        <v>78.935939196525524</v>
      </c>
      <c r="G101">
        <v>91.331269349845201</v>
      </c>
      <c r="H101">
        <v>71.478140180430259</v>
      </c>
      <c r="I101">
        <v>75.038520801232664</v>
      </c>
      <c r="J101">
        <v>92.904073587385014</v>
      </c>
      <c r="K101">
        <v>70.497547302032231</v>
      </c>
      <c r="L101">
        <v>76.058506543495</v>
      </c>
      <c r="O101" s="4">
        <v>1.1339666669999999</v>
      </c>
      <c r="P101" s="4">
        <v>93.641536666666696</v>
      </c>
      <c r="Q101" s="4">
        <v>1.5900664360683501</v>
      </c>
      <c r="R101" s="4">
        <v>3</v>
      </c>
      <c r="S101" s="4">
        <v>74.227739999999997</v>
      </c>
      <c r="T101" s="4">
        <v>3.2522375897270099</v>
      </c>
      <c r="U101" s="4">
        <v>3</v>
      </c>
      <c r="V101" s="4">
        <v>76.677656666666707</v>
      </c>
      <c r="W101" s="4">
        <v>1.1669015397243701</v>
      </c>
      <c r="X101" s="4">
        <v>3</v>
      </c>
    </row>
    <row r="102" spans="1:24" x14ac:dyDescent="0.25">
      <c r="A102" s="2">
        <v>97</v>
      </c>
      <c r="B102">
        <v>1.1776833333333334</v>
      </c>
      <c r="D102">
        <v>98.583964898284805</v>
      </c>
      <c r="E102">
        <v>79.28835870012341</v>
      </c>
      <c r="F102">
        <v>77.980456026058633</v>
      </c>
      <c r="G102">
        <v>90.526315789473685</v>
      </c>
      <c r="H102">
        <v>70.784177654406662</v>
      </c>
      <c r="I102">
        <v>76.348228043143294</v>
      </c>
      <c r="J102">
        <v>91.78712220762155</v>
      </c>
      <c r="K102">
        <v>70.988086895585141</v>
      </c>
      <c r="L102">
        <v>75.750577367205537</v>
      </c>
      <c r="O102" s="4">
        <v>1.1776833330000001</v>
      </c>
      <c r="P102" s="4">
        <v>93.632466666666701</v>
      </c>
      <c r="Q102" s="4">
        <v>2.5023568112570298</v>
      </c>
      <c r="R102" s="4">
        <v>3</v>
      </c>
      <c r="S102" s="4">
        <v>73.686876666666706</v>
      </c>
      <c r="T102" s="4">
        <v>2.8013601739294001</v>
      </c>
      <c r="U102" s="4">
        <v>3</v>
      </c>
      <c r="V102" s="4">
        <v>76.693089999999998</v>
      </c>
      <c r="W102" s="4">
        <v>0.66640516161966401</v>
      </c>
      <c r="X102" s="4">
        <v>3</v>
      </c>
    </row>
    <row r="103" spans="1:24" x14ac:dyDescent="0.25">
      <c r="A103" s="2">
        <v>98</v>
      </c>
      <c r="B103">
        <v>1.2211833333333333</v>
      </c>
      <c r="D103">
        <v>94.874351814918228</v>
      </c>
      <c r="E103">
        <v>79.884821061291646</v>
      </c>
      <c r="F103">
        <v>78.566775244299663</v>
      </c>
      <c r="G103">
        <v>92.879256965944265</v>
      </c>
      <c r="H103">
        <v>69.812630117973626</v>
      </c>
      <c r="I103">
        <v>74.807395993836664</v>
      </c>
      <c r="J103">
        <v>90.013140604467807</v>
      </c>
      <c r="K103">
        <v>68.605466012613874</v>
      </c>
      <c r="L103">
        <v>74.595842956120094</v>
      </c>
      <c r="O103" s="4">
        <v>1.2211833329999999</v>
      </c>
      <c r="P103" s="4">
        <v>92.588916666666705</v>
      </c>
      <c r="Q103" s="4">
        <v>1.41079943110674</v>
      </c>
      <c r="R103" s="4">
        <v>3</v>
      </c>
      <c r="S103" s="4">
        <v>72.76764</v>
      </c>
      <c r="T103" s="4">
        <v>3.5756117043428199</v>
      </c>
      <c r="U103" s="4">
        <v>3</v>
      </c>
      <c r="V103" s="4">
        <v>75.990006666666702</v>
      </c>
      <c r="W103" s="4">
        <v>1.2898333247534099</v>
      </c>
      <c r="X103" s="4">
        <v>3</v>
      </c>
    </row>
    <row r="104" spans="1:24" x14ac:dyDescent="0.25">
      <c r="A104" s="2">
        <v>99</v>
      </c>
      <c r="B104">
        <v>1.2649166666666671</v>
      </c>
      <c r="D104">
        <v>96.549660949341842</v>
      </c>
      <c r="E104">
        <v>78.671328671328666</v>
      </c>
      <c r="F104">
        <v>77.372421281216077</v>
      </c>
      <c r="G104">
        <v>89.969040247678024</v>
      </c>
      <c r="H104">
        <v>70.229007633587784</v>
      </c>
      <c r="I104">
        <v>74.653312788906007</v>
      </c>
      <c r="J104">
        <v>90.078843626806844</v>
      </c>
      <c r="K104">
        <v>68.745620182200412</v>
      </c>
      <c r="L104">
        <v>73.903002309468818</v>
      </c>
      <c r="O104" s="4">
        <v>1.2649166670000001</v>
      </c>
      <c r="P104" s="4">
        <v>92.199179999999998</v>
      </c>
      <c r="Q104" s="4">
        <v>2.1754709208812701</v>
      </c>
      <c r="R104" s="4">
        <v>3</v>
      </c>
      <c r="S104" s="4">
        <v>72.548653333333306</v>
      </c>
      <c r="T104" s="4">
        <v>3.0911426499183801</v>
      </c>
      <c r="U104" s="4">
        <v>3</v>
      </c>
      <c r="V104" s="4">
        <v>75.3095766666667</v>
      </c>
      <c r="W104" s="4">
        <v>1.05391859860132</v>
      </c>
      <c r="X104" s="4">
        <v>3</v>
      </c>
    </row>
    <row r="105" spans="1:24" x14ac:dyDescent="0.25">
      <c r="A105" s="2">
        <v>100</v>
      </c>
      <c r="B105">
        <v>1.3086666666666664</v>
      </c>
      <c r="D105">
        <v>96.589549262066214</v>
      </c>
      <c r="E105">
        <v>78.095433977786925</v>
      </c>
      <c r="F105">
        <v>77.307274701411515</v>
      </c>
      <c r="G105">
        <v>92.383900928792571</v>
      </c>
      <c r="H105">
        <v>68.771686328938245</v>
      </c>
      <c r="I105">
        <v>73.728813559322035</v>
      </c>
      <c r="J105">
        <v>91.524310118265433</v>
      </c>
      <c r="K105">
        <v>67.834618079887875</v>
      </c>
      <c r="L105">
        <v>74.056966897613549</v>
      </c>
      <c r="O105" s="4">
        <v>1.308666667</v>
      </c>
      <c r="P105" s="4">
        <v>93.4992533333333</v>
      </c>
      <c r="Q105" s="4">
        <v>1.56494662933845</v>
      </c>
      <c r="R105" s="4">
        <v>3</v>
      </c>
      <c r="S105" s="4">
        <v>71.567246666666705</v>
      </c>
      <c r="T105" s="4">
        <v>3.2752815793166699</v>
      </c>
      <c r="U105" s="4">
        <v>3</v>
      </c>
      <c r="V105" s="4">
        <v>75.031016666666702</v>
      </c>
      <c r="W105" s="4">
        <v>1.1420623413418001</v>
      </c>
      <c r="X105" s="4">
        <v>3</v>
      </c>
    </row>
    <row r="106" spans="1:24" x14ac:dyDescent="0.25">
      <c r="A106" s="2">
        <v>101</v>
      </c>
      <c r="B106">
        <v>1.3521666666666672</v>
      </c>
      <c r="D106">
        <v>98.244914240127642</v>
      </c>
      <c r="E106">
        <v>77.416700946112712</v>
      </c>
      <c r="F106">
        <v>77.328990228013026</v>
      </c>
      <c r="G106">
        <v>91.640866873065022</v>
      </c>
      <c r="H106">
        <v>69.049271339347669</v>
      </c>
      <c r="I106">
        <v>74.036979969183363</v>
      </c>
      <c r="J106">
        <v>90.670170827858072</v>
      </c>
      <c r="K106">
        <v>67.554309740714785</v>
      </c>
      <c r="L106">
        <v>72.286374133949195</v>
      </c>
      <c r="O106" s="4">
        <v>1.3521666670000001</v>
      </c>
      <c r="P106" s="4">
        <v>93.518649999999994</v>
      </c>
      <c r="Q106" s="4">
        <v>2.37968589056063</v>
      </c>
      <c r="R106" s="4">
        <v>3</v>
      </c>
      <c r="S106" s="4">
        <v>71.3400933333333</v>
      </c>
      <c r="T106" s="4">
        <v>3.0687993193013501</v>
      </c>
      <c r="U106" s="4">
        <v>3</v>
      </c>
      <c r="V106" s="4">
        <v>74.550780000000003</v>
      </c>
      <c r="W106" s="4">
        <v>1.4781742055770499</v>
      </c>
      <c r="X106" s="4">
        <v>3</v>
      </c>
    </row>
    <row r="107" spans="1:24" x14ac:dyDescent="0.25">
      <c r="A107" s="2">
        <v>102</v>
      </c>
      <c r="B107">
        <v>1.3959166666666665</v>
      </c>
      <c r="D107">
        <v>96.749102512963702</v>
      </c>
      <c r="E107">
        <v>78.445084327437257</v>
      </c>
      <c r="F107">
        <v>75.895765472312704</v>
      </c>
      <c r="G107">
        <v>92.383900928792571</v>
      </c>
      <c r="H107">
        <v>68.494101318528806</v>
      </c>
      <c r="I107">
        <v>73.651771956856706</v>
      </c>
      <c r="J107">
        <v>91.26149802890933</v>
      </c>
      <c r="K107">
        <v>68.395234758234054</v>
      </c>
      <c r="L107">
        <v>74.441878367975363</v>
      </c>
      <c r="O107" s="4">
        <v>1.3959166670000001</v>
      </c>
      <c r="P107" s="4">
        <v>93.464833333333303</v>
      </c>
      <c r="Q107" s="4">
        <v>1.6737932063961101</v>
      </c>
      <c r="R107" s="4">
        <v>3</v>
      </c>
      <c r="S107" s="4">
        <v>71.778136666666697</v>
      </c>
      <c r="T107" s="4">
        <v>3.3335938503179698</v>
      </c>
      <c r="U107" s="4">
        <v>3</v>
      </c>
      <c r="V107" s="4">
        <v>74.663139999999999</v>
      </c>
      <c r="W107" s="4">
        <v>0.65716588233108997</v>
      </c>
      <c r="X107" s="4">
        <v>3</v>
      </c>
    </row>
    <row r="108" spans="1:24" x14ac:dyDescent="0.25">
      <c r="A108" s="2">
        <v>103</v>
      </c>
      <c r="B108">
        <v>1.4394</v>
      </c>
      <c r="D108">
        <v>95.891503789389702</v>
      </c>
      <c r="E108">
        <v>76.408885232414647</v>
      </c>
      <c r="F108">
        <v>75.852334419109667</v>
      </c>
      <c r="G108">
        <v>90.712074303405572</v>
      </c>
      <c r="H108">
        <v>67.938931297709928</v>
      </c>
      <c r="I108">
        <v>72.110939907550076</v>
      </c>
      <c r="J108">
        <v>90.078843626806844</v>
      </c>
      <c r="K108">
        <v>66.152768044849324</v>
      </c>
      <c r="L108">
        <v>73.056197074672824</v>
      </c>
      <c r="O108" s="4">
        <v>1.4394</v>
      </c>
      <c r="P108" s="4">
        <v>92.227469999999997</v>
      </c>
      <c r="Q108" s="4">
        <v>1.8411121583524801</v>
      </c>
      <c r="R108" s="4">
        <v>3</v>
      </c>
      <c r="S108" s="4">
        <v>70.166863333333296</v>
      </c>
      <c r="T108" s="4">
        <v>3.1633191727958399</v>
      </c>
      <c r="U108" s="4">
        <v>3</v>
      </c>
      <c r="V108" s="4">
        <v>73.673156666666699</v>
      </c>
      <c r="W108" s="4">
        <v>1.12323586561822</v>
      </c>
      <c r="X108" s="4">
        <v>3</v>
      </c>
    </row>
    <row r="109" spans="1:24" x14ac:dyDescent="0.25">
      <c r="A109" s="2">
        <v>104</v>
      </c>
      <c r="B109">
        <v>1.4831500000000002</v>
      </c>
      <c r="D109">
        <v>97.008376545672121</v>
      </c>
      <c r="E109">
        <v>77.005347593582883</v>
      </c>
      <c r="F109">
        <v>74.701411509229104</v>
      </c>
      <c r="G109">
        <v>90.030959752321976</v>
      </c>
      <c r="H109">
        <v>67.661346287300489</v>
      </c>
      <c r="I109">
        <v>70.184899845916789</v>
      </c>
      <c r="J109">
        <v>91.130091984231271</v>
      </c>
      <c r="K109">
        <v>66.643307638402234</v>
      </c>
      <c r="L109">
        <v>73.518090839107003</v>
      </c>
      <c r="O109" s="4">
        <v>1.48315</v>
      </c>
      <c r="P109" s="4">
        <v>92.723143333333297</v>
      </c>
      <c r="Q109" s="4">
        <v>2.16598412245899</v>
      </c>
      <c r="R109" s="4">
        <v>3</v>
      </c>
      <c r="S109" s="4">
        <v>70.436670000000007</v>
      </c>
      <c r="T109" s="4">
        <v>3.2974621083089599</v>
      </c>
      <c r="U109" s="4">
        <v>3</v>
      </c>
      <c r="V109" s="4">
        <v>72.801466666666698</v>
      </c>
      <c r="W109" s="4">
        <v>1.3521436556363999</v>
      </c>
      <c r="X109" s="4">
        <v>3</v>
      </c>
    </row>
    <row r="110" spans="1:24" x14ac:dyDescent="0.25">
      <c r="A110" s="2">
        <v>105</v>
      </c>
      <c r="B110">
        <v>1.5269000000000004</v>
      </c>
      <c r="D110">
        <v>96.250498603909051</v>
      </c>
      <c r="E110">
        <v>76.30604689428219</v>
      </c>
      <c r="F110">
        <v>74.636264929424527</v>
      </c>
      <c r="G110">
        <v>91.764705882352942</v>
      </c>
      <c r="H110">
        <v>67.938931297709928</v>
      </c>
      <c r="I110">
        <v>71.263482280431433</v>
      </c>
      <c r="J110">
        <v>91.458607095926411</v>
      </c>
      <c r="K110">
        <v>66.643307638402234</v>
      </c>
      <c r="L110">
        <v>72.286374133949195</v>
      </c>
      <c r="O110" s="4">
        <v>1.5268999999999999</v>
      </c>
      <c r="P110" s="4">
        <v>93.157939999999996</v>
      </c>
      <c r="Q110" s="4">
        <v>1.5488027438099901</v>
      </c>
      <c r="R110" s="4">
        <v>3</v>
      </c>
      <c r="S110" s="4">
        <v>70.296096666666699</v>
      </c>
      <c r="T110" s="4">
        <v>3.0281629248183499</v>
      </c>
      <c r="U110" s="4">
        <v>3</v>
      </c>
      <c r="V110" s="4">
        <v>72.7287033333333</v>
      </c>
      <c r="W110" s="4">
        <v>0.99844133785838396</v>
      </c>
      <c r="X110" s="4">
        <v>3</v>
      </c>
    </row>
    <row r="111" spans="1:24" x14ac:dyDescent="0.25">
      <c r="A111" s="2">
        <v>106</v>
      </c>
      <c r="B111">
        <v>1.5704000000000002</v>
      </c>
      <c r="D111">
        <v>97.706422018348633</v>
      </c>
      <c r="E111">
        <v>75.421637186343077</v>
      </c>
      <c r="F111">
        <v>74.527687296416929</v>
      </c>
      <c r="G111">
        <v>90.773993808049539</v>
      </c>
      <c r="H111">
        <v>66.689798750867453</v>
      </c>
      <c r="I111">
        <v>72.419106317411391</v>
      </c>
      <c r="J111">
        <v>89.684625492772668</v>
      </c>
      <c r="K111">
        <v>65.381920112123339</v>
      </c>
      <c r="L111">
        <v>73.133179368745189</v>
      </c>
      <c r="O111" s="4">
        <v>1.5704</v>
      </c>
      <c r="P111" s="4">
        <v>92.721680000000006</v>
      </c>
      <c r="Q111" s="4">
        <v>2.5121306330881699</v>
      </c>
      <c r="R111" s="4">
        <v>3</v>
      </c>
      <c r="S111" s="4">
        <v>69.164453333333299</v>
      </c>
      <c r="T111" s="4">
        <v>3.1512921296791498</v>
      </c>
      <c r="U111" s="4">
        <v>3</v>
      </c>
      <c r="V111" s="4">
        <v>73.359993333333307</v>
      </c>
      <c r="W111" s="4">
        <v>0.61916896461664395</v>
      </c>
      <c r="X111" s="4">
        <v>3</v>
      </c>
    </row>
    <row r="112" spans="1:24" x14ac:dyDescent="0.25">
      <c r="A112" s="2">
        <v>107</v>
      </c>
      <c r="B112">
        <v>1.6138833333333338</v>
      </c>
      <c r="D112">
        <v>95.452732349421623</v>
      </c>
      <c r="E112">
        <v>74.023035787741676</v>
      </c>
      <c r="F112">
        <v>73.876221498371336</v>
      </c>
      <c r="G112">
        <v>90.897832817337459</v>
      </c>
      <c r="H112">
        <v>65.995836224843856</v>
      </c>
      <c r="I112">
        <v>69.799691833590146</v>
      </c>
      <c r="J112">
        <v>89.224704336399469</v>
      </c>
      <c r="K112">
        <v>65.942536790469518</v>
      </c>
      <c r="L112">
        <v>71.901462663587381</v>
      </c>
      <c r="O112" s="4">
        <v>1.613883333</v>
      </c>
      <c r="P112" s="4">
        <v>91.858419999999995</v>
      </c>
      <c r="Q112" s="4">
        <v>1.86092622827989</v>
      </c>
      <c r="R112" s="4">
        <v>3</v>
      </c>
      <c r="S112" s="4">
        <v>68.653806666666696</v>
      </c>
      <c r="T112" s="4">
        <v>2.6846607584158102</v>
      </c>
      <c r="U112" s="4">
        <v>3</v>
      </c>
      <c r="V112" s="4">
        <v>71.859123333333301</v>
      </c>
      <c r="W112" s="4">
        <v>1.17698322067243</v>
      </c>
      <c r="X112" s="4">
        <v>3</v>
      </c>
    </row>
    <row r="113" spans="1:24" x14ac:dyDescent="0.25">
      <c r="A113" s="2">
        <v>108</v>
      </c>
      <c r="B113">
        <v>1.6576166666666667</v>
      </c>
      <c r="D113">
        <v>95.712006382130028</v>
      </c>
      <c r="E113">
        <v>74.886877828054295</v>
      </c>
      <c r="F113">
        <v>72.920738327904459</v>
      </c>
      <c r="G113">
        <v>91.826625386996909</v>
      </c>
      <c r="H113">
        <v>65.440666204024978</v>
      </c>
      <c r="I113">
        <v>70.801232665639446</v>
      </c>
      <c r="J113">
        <v>91.26149802890933</v>
      </c>
      <c r="K113">
        <v>64.400840925017519</v>
      </c>
      <c r="L113">
        <v>71.439568899153187</v>
      </c>
      <c r="O113" s="4">
        <v>1.6576166670000001</v>
      </c>
      <c r="P113" s="4">
        <v>92.93338</v>
      </c>
      <c r="Q113" s="4">
        <v>1.39886042750281</v>
      </c>
      <c r="R113" s="4">
        <v>3</v>
      </c>
      <c r="S113" s="4">
        <v>68.242796666666706</v>
      </c>
      <c r="T113" s="4">
        <v>3.3355756181121801</v>
      </c>
      <c r="U113" s="4">
        <v>3</v>
      </c>
      <c r="V113" s="4">
        <v>71.720513333333301</v>
      </c>
      <c r="W113" s="4">
        <v>0.627767878394906</v>
      </c>
      <c r="X113" s="4">
        <v>3</v>
      </c>
    </row>
    <row r="114" spans="1:24" x14ac:dyDescent="0.25">
      <c r="A114" s="2">
        <v>109</v>
      </c>
      <c r="B114">
        <v>1.7011166666666666</v>
      </c>
      <c r="D114">
        <v>94.694854407658553</v>
      </c>
      <c r="E114">
        <v>74.619498148909912</v>
      </c>
      <c r="F114">
        <v>73.246471226927255</v>
      </c>
      <c r="G114">
        <v>88.111455108359138</v>
      </c>
      <c r="H114">
        <v>65.926439972241496</v>
      </c>
      <c r="I114">
        <v>70.10785824345146</v>
      </c>
      <c r="J114">
        <v>90.013140604467807</v>
      </c>
      <c r="K114">
        <v>65.381920112123339</v>
      </c>
      <c r="L114">
        <v>68.591224018475742</v>
      </c>
      <c r="O114" s="4">
        <v>1.701116667</v>
      </c>
      <c r="P114" s="4">
        <v>90.939816666666701</v>
      </c>
      <c r="Q114" s="4">
        <v>1.9561273992622401</v>
      </c>
      <c r="R114" s="4">
        <v>3</v>
      </c>
      <c r="S114" s="4">
        <v>68.642619999999994</v>
      </c>
      <c r="T114" s="4">
        <v>2.9925711580734999</v>
      </c>
      <c r="U114" s="4">
        <v>3</v>
      </c>
      <c r="V114" s="4">
        <v>70.648516666666694</v>
      </c>
      <c r="W114" s="4">
        <v>1.3707747643860999</v>
      </c>
      <c r="X114" s="4">
        <v>3</v>
      </c>
    </row>
    <row r="115" spans="1:24" x14ac:dyDescent="0.25">
      <c r="A115" s="2">
        <v>110</v>
      </c>
      <c r="B115">
        <v>1.7448666666666668</v>
      </c>
      <c r="D115">
        <v>95.392899880335051</v>
      </c>
      <c r="E115">
        <v>73.714520773344304</v>
      </c>
      <c r="F115">
        <v>72.204125950054291</v>
      </c>
      <c r="G115">
        <v>90.464396284829718</v>
      </c>
      <c r="H115">
        <v>64.538514920194316</v>
      </c>
      <c r="I115">
        <v>69.568567026194145</v>
      </c>
      <c r="J115">
        <v>89.421813403416564</v>
      </c>
      <c r="K115">
        <v>65.31184302733007</v>
      </c>
      <c r="L115">
        <v>69.745958429561199</v>
      </c>
      <c r="O115" s="4">
        <v>1.7448666669999999</v>
      </c>
      <c r="P115" s="4">
        <v>91.759703333333306</v>
      </c>
      <c r="Q115" s="4">
        <v>1.84136154253977</v>
      </c>
      <c r="R115" s="4">
        <v>3</v>
      </c>
      <c r="S115" s="4">
        <v>67.854956666666695</v>
      </c>
      <c r="T115" s="4">
        <v>2.9382745313779699</v>
      </c>
      <c r="U115" s="4">
        <v>3</v>
      </c>
      <c r="V115" s="4">
        <v>70.506219999999999</v>
      </c>
      <c r="W115" s="4">
        <v>0.85049800687597499</v>
      </c>
      <c r="X115" s="4">
        <v>3</v>
      </c>
    </row>
    <row r="116" spans="1:24" x14ac:dyDescent="0.25">
      <c r="A116" s="2">
        <v>111</v>
      </c>
      <c r="B116">
        <v>1.7883500000000003</v>
      </c>
      <c r="D116">
        <v>96.270442760271237</v>
      </c>
      <c r="E116">
        <v>73.015220074043611</v>
      </c>
      <c r="F116">
        <v>71.57437567861021</v>
      </c>
      <c r="G116">
        <v>88.916408668730654</v>
      </c>
      <c r="H116">
        <v>65.926439972241496</v>
      </c>
      <c r="I116">
        <v>68.875192604006159</v>
      </c>
      <c r="J116">
        <v>90.670170827858072</v>
      </c>
      <c r="K116">
        <v>64.891380518570429</v>
      </c>
      <c r="L116">
        <v>70.592763664357193</v>
      </c>
      <c r="O116" s="4">
        <v>1.7883500000000001</v>
      </c>
      <c r="P116" s="4">
        <v>91.952340000000007</v>
      </c>
      <c r="Q116" s="4">
        <v>2.2176120221159801</v>
      </c>
      <c r="R116" s="4">
        <v>3</v>
      </c>
      <c r="S116" s="4">
        <v>67.944346666666704</v>
      </c>
      <c r="T116" s="4">
        <v>2.55298221517068</v>
      </c>
      <c r="U116" s="4">
        <v>3</v>
      </c>
      <c r="V116" s="4">
        <v>70.347443333333302</v>
      </c>
      <c r="W116" s="4">
        <v>0.78878426797896495</v>
      </c>
      <c r="X116" s="4">
        <v>3</v>
      </c>
    </row>
    <row r="117" spans="1:24" x14ac:dyDescent="0.25">
      <c r="A117" s="2">
        <v>112</v>
      </c>
      <c r="B117">
        <v>1.8321000000000005</v>
      </c>
      <c r="D117">
        <v>94.555245313123265</v>
      </c>
      <c r="E117">
        <v>71.945701357466064</v>
      </c>
      <c r="F117">
        <v>71.313789359391961</v>
      </c>
      <c r="G117">
        <v>89.907120743034056</v>
      </c>
      <c r="H117">
        <v>65.926439972241496</v>
      </c>
      <c r="I117">
        <v>69.876733436055474</v>
      </c>
      <c r="J117">
        <v>91.327201051248352</v>
      </c>
      <c r="K117">
        <v>62.859145059565527</v>
      </c>
      <c r="L117">
        <v>67.051578137028471</v>
      </c>
      <c r="O117" s="4">
        <v>1.8321000000000001</v>
      </c>
      <c r="P117" s="4">
        <v>91.929856666666694</v>
      </c>
      <c r="Q117" s="4">
        <v>1.3752180939319301</v>
      </c>
      <c r="R117" s="4">
        <v>3</v>
      </c>
      <c r="S117" s="4">
        <v>66.910430000000005</v>
      </c>
      <c r="T117" s="4">
        <v>2.6688027881242902</v>
      </c>
      <c r="U117" s="4">
        <v>3</v>
      </c>
      <c r="V117" s="4">
        <v>69.414033333333293</v>
      </c>
      <c r="W117" s="4">
        <v>1.2519550943801601</v>
      </c>
      <c r="X117" s="4">
        <v>3</v>
      </c>
    </row>
    <row r="118" spans="1:24" x14ac:dyDescent="0.25">
      <c r="A118" s="2">
        <v>113</v>
      </c>
      <c r="B118">
        <v>1.875866666666667</v>
      </c>
      <c r="D118">
        <v>94.874351814918228</v>
      </c>
      <c r="E118">
        <v>72.27478403948993</v>
      </c>
      <c r="F118">
        <v>71.053203040173727</v>
      </c>
      <c r="G118">
        <v>88.916408668730654</v>
      </c>
      <c r="H118">
        <v>65.02428868841082</v>
      </c>
      <c r="I118">
        <v>68.79815100154083</v>
      </c>
      <c r="J118">
        <v>89.947437582128771</v>
      </c>
      <c r="K118">
        <v>63.559915907498244</v>
      </c>
      <c r="L118">
        <v>68.668206312548122</v>
      </c>
      <c r="O118" s="4">
        <v>1.8758666669999999</v>
      </c>
      <c r="P118" s="4">
        <v>91.246066666666707</v>
      </c>
      <c r="Q118" s="4">
        <v>1.83839474138294</v>
      </c>
      <c r="R118" s="4">
        <v>3</v>
      </c>
      <c r="S118" s="4">
        <v>66.952996666666706</v>
      </c>
      <c r="T118" s="4">
        <v>2.69426107739107</v>
      </c>
      <c r="U118" s="4">
        <v>3</v>
      </c>
      <c r="V118" s="4">
        <v>69.506519999999995</v>
      </c>
      <c r="W118" s="4">
        <v>0.77424917774146396</v>
      </c>
      <c r="X118" s="4">
        <v>3</v>
      </c>
    </row>
    <row r="119" spans="1:24" x14ac:dyDescent="0.25">
      <c r="A119" s="2">
        <v>114</v>
      </c>
      <c r="B119">
        <v>1.9193500000000006</v>
      </c>
      <c r="D119">
        <v>94.674910251296367</v>
      </c>
      <c r="E119">
        <v>70.917317976141504</v>
      </c>
      <c r="F119">
        <v>70.184581976112923</v>
      </c>
      <c r="G119">
        <v>89.845201238390089</v>
      </c>
      <c r="H119">
        <v>64.885496183206101</v>
      </c>
      <c r="I119">
        <v>67.950693374422187</v>
      </c>
      <c r="J119">
        <v>89.093298291721425</v>
      </c>
      <c r="K119">
        <v>63.419761737911706</v>
      </c>
      <c r="L119">
        <v>66.05080831408776</v>
      </c>
      <c r="O119" s="4">
        <v>1.9193499999999999</v>
      </c>
      <c r="P119" s="4">
        <v>91.204470000000001</v>
      </c>
      <c r="Q119" s="4">
        <v>1.74874276245345</v>
      </c>
      <c r="R119" s="4">
        <v>3</v>
      </c>
      <c r="S119" s="4">
        <v>66.407526666666698</v>
      </c>
      <c r="T119" s="4">
        <v>2.2942519019594299</v>
      </c>
      <c r="U119" s="4">
        <v>3</v>
      </c>
      <c r="V119" s="4">
        <v>68.062026666666696</v>
      </c>
      <c r="W119" s="4">
        <v>1.19461437198137</v>
      </c>
      <c r="X119" s="4">
        <v>3</v>
      </c>
    </row>
    <row r="120" spans="1:24" x14ac:dyDescent="0.25">
      <c r="A120" s="2">
        <v>115</v>
      </c>
      <c r="B120">
        <v>1.9628333333333332</v>
      </c>
      <c r="D120">
        <v>94.236138811328289</v>
      </c>
      <c r="E120">
        <v>71.205265322912382</v>
      </c>
      <c r="F120">
        <v>69.098805646036922</v>
      </c>
      <c r="G120">
        <v>91.764705882352942</v>
      </c>
      <c r="H120">
        <v>63.150589868147122</v>
      </c>
      <c r="I120">
        <v>68.335901386748844</v>
      </c>
      <c r="J120">
        <v>89.816031537450726</v>
      </c>
      <c r="K120">
        <v>62.929222144358796</v>
      </c>
      <c r="L120">
        <v>68.745188606620474</v>
      </c>
      <c r="O120" s="4">
        <v>1.9628333330000001</v>
      </c>
      <c r="P120" s="4">
        <v>91.938959999999994</v>
      </c>
      <c r="Q120" s="4">
        <v>1.27894688447175</v>
      </c>
      <c r="R120" s="4">
        <v>3</v>
      </c>
      <c r="S120" s="4">
        <v>65.761693333333298</v>
      </c>
      <c r="T120" s="4">
        <v>2.7225384211328301</v>
      </c>
      <c r="U120" s="4">
        <v>3</v>
      </c>
      <c r="V120" s="4">
        <v>68.726633333333297</v>
      </c>
      <c r="W120" s="4">
        <v>0.220428506499904</v>
      </c>
      <c r="X120" s="4">
        <v>3</v>
      </c>
    </row>
    <row r="121" spans="1:24" x14ac:dyDescent="0.25">
      <c r="A121" s="2">
        <v>116</v>
      </c>
      <c r="B121">
        <v>2.0065833333333334</v>
      </c>
      <c r="D121">
        <v>94.694854407658553</v>
      </c>
      <c r="E121">
        <v>69.930069930069934</v>
      </c>
      <c r="F121">
        <v>70.314875135722048</v>
      </c>
      <c r="G121">
        <v>89.535603715170282</v>
      </c>
      <c r="H121">
        <v>65.02428868841082</v>
      </c>
      <c r="I121">
        <v>67.411402157164872</v>
      </c>
      <c r="J121">
        <v>88.830486202365307</v>
      </c>
      <c r="K121">
        <v>62.298528381219342</v>
      </c>
      <c r="L121">
        <v>66.666666666666657</v>
      </c>
      <c r="O121" s="4">
        <v>2.006583333</v>
      </c>
      <c r="P121" s="4">
        <v>91.020313333333306</v>
      </c>
      <c r="Q121" s="4">
        <v>1.8485092925592199</v>
      </c>
      <c r="R121" s="4">
        <v>3</v>
      </c>
      <c r="S121" s="4">
        <v>65.750963333333303</v>
      </c>
      <c r="T121" s="4">
        <v>2.23279654939221</v>
      </c>
      <c r="U121" s="4">
        <v>3</v>
      </c>
      <c r="V121" s="4">
        <v>68.130983333333305</v>
      </c>
      <c r="W121" s="4">
        <v>1.11291047576963</v>
      </c>
      <c r="X121" s="4">
        <v>3</v>
      </c>
    </row>
    <row r="122" spans="1:24" x14ac:dyDescent="0.25">
      <c r="A122" s="2">
        <v>117</v>
      </c>
      <c r="B122">
        <v>2.0500666666666669</v>
      </c>
      <c r="D122">
        <v>94.016753091344242</v>
      </c>
      <c r="E122">
        <v>70.09461127108186</v>
      </c>
      <c r="F122">
        <v>69.48968512486428</v>
      </c>
      <c r="G122">
        <v>88.606811145510832</v>
      </c>
      <c r="H122">
        <v>63.983344899375439</v>
      </c>
      <c r="I122">
        <v>66.872110939907543</v>
      </c>
      <c r="J122">
        <v>87.45072273324574</v>
      </c>
      <c r="K122">
        <v>61.527680448493335</v>
      </c>
      <c r="L122">
        <v>68.668206312548122</v>
      </c>
      <c r="O122" s="4">
        <v>2.0500666669999998</v>
      </c>
      <c r="P122" s="4">
        <v>90.024760000000001</v>
      </c>
      <c r="Q122" s="4">
        <v>2.02370321787394</v>
      </c>
      <c r="R122" s="4">
        <v>3</v>
      </c>
      <c r="S122" s="4">
        <v>65.201876666666706</v>
      </c>
      <c r="T122" s="4">
        <v>2.5470045224559601</v>
      </c>
      <c r="U122" s="4">
        <v>3</v>
      </c>
      <c r="V122" s="4">
        <v>68.343336666666701</v>
      </c>
      <c r="W122" s="4">
        <v>0.77289246257878996</v>
      </c>
      <c r="X122" s="4">
        <v>3</v>
      </c>
    </row>
    <row r="123" spans="1:24" x14ac:dyDescent="0.25">
      <c r="A123" s="2">
        <v>118</v>
      </c>
      <c r="B123">
        <v>2.0938166666666671</v>
      </c>
      <c r="D123">
        <v>93.258875149581172</v>
      </c>
      <c r="E123">
        <v>69.642122583299056</v>
      </c>
      <c r="F123">
        <v>68.859934853420185</v>
      </c>
      <c r="G123">
        <v>89.907120743034056</v>
      </c>
      <c r="H123">
        <v>61.34628730048577</v>
      </c>
      <c r="I123">
        <v>67.642526964560872</v>
      </c>
      <c r="J123">
        <v>89.618922470433631</v>
      </c>
      <c r="K123">
        <v>62.088297126839521</v>
      </c>
      <c r="L123">
        <v>66.358737490377223</v>
      </c>
      <c r="O123" s="4">
        <v>2.093816667</v>
      </c>
      <c r="P123" s="4">
        <v>90.9283066666667</v>
      </c>
      <c r="Q123" s="4">
        <v>1.1682528060503199</v>
      </c>
      <c r="R123" s="4">
        <v>3</v>
      </c>
      <c r="S123" s="4">
        <v>64.358903333333302</v>
      </c>
      <c r="T123" s="4">
        <v>2.6502785055054998</v>
      </c>
      <c r="U123" s="4">
        <v>3</v>
      </c>
      <c r="V123" s="4">
        <v>67.620400000000004</v>
      </c>
      <c r="W123" s="4">
        <v>0.72211613948173403</v>
      </c>
      <c r="X123" s="4">
        <v>3</v>
      </c>
    </row>
    <row r="124" spans="1:24" x14ac:dyDescent="0.25">
      <c r="A124" s="2">
        <v>119</v>
      </c>
      <c r="B124">
        <v>2.137316666666667</v>
      </c>
      <c r="D124">
        <v>95.033905065815716</v>
      </c>
      <c r="E124">
        <v>69.765528589058007</v>
      </c>
      <c r="F124">
        <v>67.339847991313789</v>
      </c>
      <c r="G124">
        <v>89.783281733746136</v>
      </c>
      <c r="H124">
        <v>63.844552394170719</v>
      </c>
      <c r="I124">
        <v>65.639445300462256</v>
      </c>
      <c r="J124">
        <v>89.618922470433631</v>
      </c>
      <c r="K124">
        <v>62.929222144358796</v>
      </c>
      <c r="L124">
        <v>66.51270207852194</v>
      </c>
      <c r="O124" s="4">
        <v>2.1373166669999999</v>
      </c>
      <c r="P124" s="4">
        <v>91.4787033333333</v>
      </c>
      <c r="Q124" s="4">
        <v>1.77823642826569</v>
      </c>
      <c r="R124" s="4">
        <v>3</v>
      </c>
      <c r="S124" s="4">
        <v>65.513099999999994</v>
      </c>
      <c r="T124" s="4">
        <v>2.1425707246903198</v>
      </c>
      <c r="U124" s="4">
        <v>3</v>
      </c>
      <c r="V124" s="4">
        <v>66.497333333333302</v>
      </c>
      <c r="W124" s="4">
        <v>0.49092332762979601</v>
      </c>
      <c r="X124" s="4">
        <v>3</v>
      </c>
    </row>
    <row r="125" spans="1:24" x14ac:dyDescent="0.25">
      <c r="A125" s="2">
        <v>120</v>
      </c>
      <c r="B125">
        <v>2.1810499999999999</v>
      </c>
      <c r="D125">
        <v>94.276027124052646</v>
      </c>
      <c r="E125">
        <v>67.564788153023443</v>
      </c>
      <c r="F125">
        <v>67.122692725298592</v>
      </c>
      <c r="G125">
        <v>90.154798761609911</v>
      </c>
      <c r="H125">
        <v>62.248438584316446</v>
      </c>
      <c r="I125">
        <v>67.796610169491515</v>
      </c>
      <c r="J125">
        <v>89.553219448094609</v>
      </c>
      <c r="K125">
        <v>62.018220042046245</v>
      </c>
      <c r="L125">
        <v>66.589684372594306</v>
      </c>
      <c r="O125" s="4">
        <v>2.1810499999999999</v>
      </c>
      <c r="P125" s="4">
        <v>91.328016666666699</v>
      </c>
      <c r="Q125" s="4">
        <v>1.48420142211599</v>
      </c>
      <c r="R125" s="4">
        <v>3</v>
      </c>
      <c r="S125" s="4">
        <v>63.943816666666699</v>
      </c>
      <c r="T125" s="4">
        <v>1.8117060304800501</v>
      </c>
      <c r="U125" s="4">
        <v>3</v>
      </c>
      <c r="V125" s="4">
        <v>67.169659999999993</v>
      </c>
      <c r="W125" s="4">
        <v>0.34920129910983999</v>
      </c>
      <c r="X125" s="4">
        <v>3</v>
      </c>
    </row>
    <row r="126" spans="1:24" x14ac:dyDescent="0.25">
      <c r="A126" s="2">
        <v>121</v>
      </c>
      <c r="B126">
        <v>2.2245499999999998</v>
      </c>
      <c r="D126">
        <v>94.415636218587949</v>
      </c>
      <c r="E126">
        <v>68.243521184697656</v>
      </c>
      <c r="F126">
        <v>67.318132464712264</v>
      </c>
      <c r="G126">
        <v>88.792569659442719</v>
      </c>
      <c r="H126">
        <v>62.040249826509367</v>
      </c>
      <c r="I126">
        <v>64.791987673343613</v>
      </c>
      <c r="J126">
        <v>87.056504599211564</v>
      </c>
      <c r="K126">
        <v>60.616678346180798</v>
      </c>
      <c r="L126">
        <v>68.206312548113928</v>
      </c>
      <c r="O126" s="4">
        <v>2.2245499999999998</v>
      </c>
      <c r="P126" s="4">
        <v>90.088236666666702</v>
      </c>
      <c r="Q126" s="4">
        <v>2.2209832258283999</v>
      </c>
      <c r="R126" s="4">
        <v>3</v>
      </c>
      <c r="S126" s="4">
        <v>63.633483333333302</v>
      </c>
      <c r="T126" s="4">
        <v>2.3413647328878802</v>
      </c>
      <c r="U126" s="4">
        <v>3</v>
      </c>
      <c r="V126" s="4">
        <v>66.772143333333304</v>
      </c>
      <c r="W126" s="4">
        <v>1.0227367445133599</v>
      </c>
      <c r="X126" s="4">
        <v>3</v>
      </c>
    </row>
    <row r="127" spans="1:24" x14ac:dyDescent="0.25">
      <c r="A127" s="2">
        <v>122</v>
      </c>
      <c r="B127">
        <v>2.2740166666666672</v>
      </c>
      <c r="D127">
        <v>94.654966094934196</v>
      </c>
      <c r="E127">
        <v>67.379679144385022</v>
      </c>
      <c r="F127">
        <v>67.079261672095541</v>
      </c>
      <c r="G127">
        <v>89.164086687306494</v>
      </c>
      <c r="H127">
        <v>62.317834836918806</v>
      </c>
      <c r="I127">
        <v>64.94607087827427</v>
      </c>
      <c r="J127">
        <v>88.501971090670168</v>
      </c>
      <c r="K127">
        <v>60.26629292221444</v>
      </c>
      <c r="L127">
        <v>64.665127020785221</v>
      </c>
      <c r="O127" s="4">
        <v>2.2740166670000002</v>
      </c>
      <c r="P127" s="4">
        <v>90.773676666666702</v>
      </c>
      <c r="Q127" s="4">
        <v>1.95003668154673</v>
      </c>
      <c r="R127" s="4">
        <v>3</v>
      </c>
      <c r="S127" s="4">
        <v>63.321266666666702</v>
      </c>
      <c r="T127" s="4">
        <v>2.1138624348991502</v>
      </c>
      <c r="U127" s="4">
        <v>3</v>
      </c>
      <c r="V127" s="4">
        <v>65.563486666666705</v>
      </c>
      <c r="W127" s="4">
        <v>0.76221353513595103</v>
      </c>
      <c r="X127" s="4">
        <v>3</v>
      </c>
    </row>
    <row r="128" spans="1:24" x14ac:dyDescent="0.25">
      <c r="A128" s="2">
        <v>123</v>
      </c>
      <c r="B128">
        <v>2.3406833333333337</v>
      </c>
      <c r="D128">
        <v>95.313123254886321</v>
      </c>
      <c r="E128">
        <v>66.515837104072389</v>
      </c>
      <c r="F128">
        <v>66.080347448425627</v>
      </c>
      <c r="G128">
        <v>90.712074303405572</v>
      </c>
      <c r="H128">
        <v>61.068702290076338</v>
      </c>
      <c r="I128">
        <v>66.101694915254242</v>
      </c>
      <c r="J128">
        <v>89.618922470433631</v>
      </c>
      <c r="K128">
        <v>60.056061667834612</v>
      </c>
      <c r="L128">
        <v>65.204003079291766</v>
      </c>
      <c r="O128" s="4">
        <v>2.3406833329999999</v>
      </c>
      <c r="P128" s="4">
        <v>91.881370000000004</v>
      </c>
      <c r="Q128" s="4">
        <v>1.7446513765888401</v>
      </c>
      <c r="R128" s="4">
        <v>3</v>
      </c>
      <c r="S128" s="4">
        <v>62.546866666666702</v>
      </c>
      <c r="T128" s="4">
        <v>2.0059014542871001</v>
      </c>
      <c r="U128" s="4">
        <v>3</v>
      </c>
      <c r="V128" s="4">
        <v>65.795346666666703</v>
      </c>
      <c r="W128" s="4">
        <v>0.29573750130441501</v>
      </c>
      <c r="X128" s="4">
        <v>3</v>
      </c>
    </row>
    <row r="129" spans="1:24" x14ac:dyDescent="0.25">
      <c r="A129" s="2">
        <v>124</v>
      </c>
      <c r="B129">
        <v>2.4073666666666673</v>
      </c>
      <c r="D129">
        <v>95.592341443956911</v>
      </c>
      <c r="E129">
        <v>65.816536404771696</v>
      </c>
      <c r="F129">
        <v>64.777415852334414</v>
      </c>
      <c r="G129">
        <v>88.854489164086687</v>
      </c>
      <c r="H129">
        <v>61.901457321304655</v>
      </c>
      <c r="I129">
        <v>65.023112480739599</v>
      </c>
      <c r="J129">
        <v>88.436268068331145</v>
      </c>
      <c r="K129">
        <v>60.126138752627888</v>
      </c>
      <c r="L129">
        <v>64.742109314857586</v>
      </c>
      <c r="O129" s="4">
        <v>2.4073666669999998</v>
      </c>
      <c r="P129" s="4">
        <v>90.961033333333305</v>
      </c>
      <c r="Q129" s="4">
        <v>2.31879840094199</v>
      </c>
      <c r="R129" s="4">
        <v>3</v>
      </c>
      <c r="S129" s="4">
        <v>62.614713333333299</v>
      </c>
      <c r="T129" s="4">
        <v>1.6809432647706399</v>
      </c>
      <c r="U129" s="4">
        <v>3</v>
      </c>
      <c r="V129" s="4">
        <v>64.847546666666702</v>
      </c>
      <c r="W129" s="4">
        <v>8.8371492449646302E-2</v>
      </c>
      <c r="X129" s="4">
        <v>3</v>
      </c>
    </row>
    <row r="130" spans="1:24" x14ac:dyDescent="0.25">
      <c r="A130" s="2">
        <v>125</v>
      </c>
      <c r="B130">
        <v>2.4740333333333338</v>
      </c>
      <c r="D130">
        <v>96.130833665735935</v>
      </c>
      <c r="E130">
        <v>67.112299465240639</v>
      </c>
      <c r="F130">
        <v>64.169381107491859</v>
      </c>
      <c r="G130">
        <v>89.102167182662541</v>
      </c>
      <c r="H130">
        <v>61.901457321304655</v>
      </c>
      <c r="I130">
        <v>65.870570107858242</v>
      </c>
      <c r="J130">
        <v>88.370565045992109</v>
      </c>
      <c r="K130">
        <v>59.004905395935523</v>
      </c>
      <c r="L130">
        <v>64.357197844495758</v>
      </c>
      <c r="O130" s="4">
        <v>2.4740333329999999</v>
      </c>
      <c r="P130" s="4">
        <v>91.201189999999997</v>
      </c>
      <c r="Q130" s="4">
        <v>2.4738514194941699</v>
      </c>
      <c r="R130" s="4">
        <v>3</v>
      </c>
      <c r="S130" s="4">
        <v>62.672890000000002</v>
      </c>
      <c r="T130" s="4">
        <v>2.3719732528494801</v>
      </c>
      <c r="U130" s="4">
        <v>3</v>
      </c>
      <c r="V130" s="4">
        <v>64.799049999999994</v>
      </c>
      <c r="W130" s="4">
        <v>0.53849649361284802</v>
      </c>
      <c r="X130" s="4">
        <v>3</v>
      </c>
    </row>
    <row r="131" spans="1:24" x14ac:dyDescent="0.25">
      <c r="A131" s="2">
        <v>126</v>
      </c>
      <c r="B131">
        <v>2.5409499999999996</v>
      </c>
      <c r="D131">
        <v>93.338651775029916</v>
      </c>
      <c r="E131">
        <v>65.446318387494856</v>
      </c>
      <c r="F131">
        <v>65.428881650380021</v>
      </c>
      <c r="G131">
        <v>89.164086687306494</v>
      </c>
      <c r="H131">
        <v>61.276891047883417</v>
      </c>
      <c r="I131">
        <v>65.100154083204927</v>
      </c>
      <c r="J131">
        <v>90.670170827858072</v>
      </c>
      <c r="K131">
        <v>58.584442887175889</v>
      </c>
      <c r="L131">
        <v>64.896073903002303</v>
      </c>
      <c r="O131" s="4">
        <v>2.54095</v>
      </c>
      <c r="P131" s="4">
        <v>91.057636666666696</v>
      </c>
      <c r="Q131" s="4">
        <v>1.2205648435230501</v>
      </c>
      <c r="R131" s="4">
        <v>3</v>
      </c>
      <c r="S131" s="4">
        <v>61.769216666666701</v>
      </c>
      <c r="T131" s="4">
        <v>1.9960910503309</v>
      </c>
      <c r="U131" s="4">
        <v>3</v>
      </c>
      <c r="V131" s="4">
        <v>65.1417</v>
      </c>
      <c r="W131" s="4">
        <v>0.15520569781207899</v>
      </c>
      <c r="X131" s="4">
        <v>3</v>
      </c>
    </row>
    <row r="132" spans="1:24" x14ac:dyDescent="0.25">
      <c r="A132" s="2">
        <v>127</v>
      </c>
      <c r="B132">
        <v>2.6075333333333335</v>
      </c>
      <c r="D132">
        <v>95.632229756681298</v>
      </c>
      <c r="E132">
        <v>63.842040312628548</v>
      </c>
      <c r="F132">
        <v>63.018458197611295</v>
      </c>
      <c r="G132">
        <v>88.792569659442719</v>
      </c>
      <c r="H132">
        <v>59.958362248438576</v>
      </c>
      <c r="I132">
        <v>64.329738058551627</v>
      </c>
      <c r="J132">
        <v>89.553219448094609</v>
      </c>
      <c r="K132">
        <v>59.705676243868254</v>
      </c>
      <c r="L132">
        <v>65.204003079291766</v>
      </c>
      <c r="O132" s="4">
        <v>2.6075333330000001</v>
      </c>
      <c r="P132" s="4">
        <v>91.3260066666667</v>
      </c>
      <c r="Q132" s="4">
        <v>2.16427945307696</v>
      </c>
      <c r="R132" s="4">
        <v>3</v>
      </c>
      <c r="S132" s="4">
        <v>61.168693333333302</v>
      </c>
      <c r="T132" s="4">
        <v>1.3386620927544699</v>
      </c>
      <c r="U132" s="4">
        <v>3</v>
      </c>
      <c r="V132" s="4">
        <v>64.184066666666695</v>
      </c>
      <c r="W132" s="4">
        <v>0.63510151758946598</v>
      </c>
      <c r="X132" s="4">
        <v>3</v>
      </c>
    </row>
    <row r="133" spans="1:24" x14ac:dyDescent="0.25">
      <c r="A133" s="2">
        <v>128</v>
      </c>
      <c r="B133">
        <v>2.6741999999999999</v>
      </c>
      <c r="D133">
        <v>95.293179098524121</v>
      </c>
      <c r="E133">
        <v>64.212258329905396</v>
      </c>
      <c r="F133">
        <v>63.995656894679698</v>
      </c>
      <c r="G133">
        <v>89.783281733746136</v>
      </c>
      <c r="H133">
        <v>59.680777238029151</v>
      </c>
      <c r="I133">
        <v>64.252696456086284</v>
      </c>
      <c r="J133">
        <v>87.122207621550601</v>
      </c>
      <c r="K133">
        <v>59.215136650315344</v>
      </c>
      <c r="L133">
        <v>64.434180138568138</v>
      </c>
      <c r="O133" s="4">
        <v>2.6741999999999999</v>
      </c>
      <c r="P133" s="4">
        <v>90.732889999999998</v>
      </c>
      <c r="Q133" s="4">
        <v>2.4060692044148202</v>
      </c>
      <c r="R133" s="4">
        <v>3</v>
      </c>
      <c r="S133" s="4">
        <v>61.036059999999999</v>
      </c>
      <c r="T133" s="4">
        <v>1.5937785273159299</v>
      </c>
      <c r="U133" s="4">
        <v>3</v>
      </c>
      <c r="V133" s="4">
        <v>64.227513333333306</v>
      </c>
      <c r="W133" s="4">
        <v>0.12721467909709799</v>
      </c>
      <c r="X133" s="4">
        <v>3</v>
      </c>
    </row>
    <row r="134" spans="1:24" x14ac:dyDescent="0.25">
      <c r="A134" s="2">
        <v>129</v>
      </c>
      <c r="B134">
        <v>2.7408666666666663</v>
      </c>
      <c r="D134">
        <v>94.355803749501405</v>
      </c>
      <c r="E134">
        <v>63.780337309749079</v>
      </c>
      <c r="F134">
        <v>62.996742671009777</v>
      </c>
      <c r="G134">
        <v>87.987616099071204</v>
      </c>
      <c r="H134">
        <v>60.582928521859827</v>
      </c>
      <c r="I134">
        <v>64.483821263482284</v>
      </c>
      <c r="J134">
        <v>88.107752956636006</v>
      </c>
      <c r="K134">
        <v>59.355290819901896</v>
      </c>
      <c r="L134">
        <v>64.203233256351041</v>
      </c>
      <c r="O134" s="4">
        <v>2.7408666670000001</v>
      </c>
      <c r="P134" s="4">
        <v>90.150390000000002</v>
      </c>
      <c r="Q134" s="4">
        <v>2.10299094587526</v>
      </c>
      <c r="R134" s="4">
        <v>3</v>
      </c>
      <c r="S134" s="4">
        <v>61.239519999999999</v>
      </c>
      <c r="T134" s="4">
        <v>1.3189136560947901</v>
      </c>
      <c r="U134" s="4">
        <v>3</v>
      </c>
      <c r="V134" s="4">
        <v>63.8945966666667</v>
      </c>
      <c r="W134" s="4">
        <v>0.45617709734755801</v>
      </c>
      <c r="X134" s="4">
        <v>3</v>
      </c>
    </row>
    <row r="135" spans="1:24" x14ac:dyDescent="0.25">
      <c r="A135" s="2">
        <v>130</v>
      </c>
      <c r="B135">
        <v>2.8075333333333328</v>
      </c>
      <c r="D135">
        <v>94.694854407658553</v>
      </c>
      <c r="E135">
        <v>64.520773344302754</v>
      </c>
      <c r="F135">
        <v>61.88925081433225</v>
      </c>
      <c r="G135">
        <v>90.092879256965944</v>
      </c>
      <c r="H135">
        <v>59.680777238029151</v>
      </c>
      <c r="I135">
        <v>63.097072419106311</v>
      </c>
      <c r="J135">
        <v>86.399474375821285</v>
      </c>
      <c r="K135">
        <v>58.864751226348986</v>
      </c>
      <c r="L135">
        <v>63.895304080061585</v>
      </c>
      <c r="O135" s="4">
        <v>2.8075333329999999</v>
      </c>
      <c r="P135" s="4">
        <v>90.395733333333297</v>
      </c>
      <c r="Q135" s="4">
        <v>2.3994528850158998</v>
      </c>
      <c r="R135" s="4">
        <v>3</v>
      </c>
      <c r="S135" s="4">
        <v>61.022100000000002</v>
      </c>
      <c r="T135" s="4">
        <v>1.7651246478081899</v>
      </c>
      <c r="U135" s="4">
        <v>3</v>
      </c>
      <c r="V135" s="4">
        <v>62.960540000000002</v>
      </c>
      <c r="W135" s="4">
        <v>0.58310647435381302</v>
      </c>
      <c r="X135" s="4">
        <v>3</v>
      </c>
    </row>
    <row r="136" spans="1:24" x14ac:dyDescent="0.25">
      <c r="A136" s="2">
        <v>131</v>
      </c>
      <c r="B136">
        <v>2.874200000000001</v>
      </c>
      <c r="D136">
        <v>94.495412844036693</v>
      </c>
      <c r="E136">
        <v>62.484574249280136</v>
      </c>
      <c r="F136">
        <v>60.890336590662322</v>
      </c>
      <c r="G136">
        <v>86.934984520123834</v>
      </c>
      <c r="H136">
        <v>59.541984732824424</v>
      </c>
      <c r="I136">
        <v>63.636363636363633</v>
      </c>
      <c r="J136">
        <v>87.516425755584763</v>
      </c>
      <c r="K136">
        <v>58.023826208829711</v>
      </c>
      <c r="L136">
        <v>64.742109314857586</v>
      </c>
      <c r="O136" s="4">
        <v>2.8742000000000001</v>
      </c>
      <c r="P136" s="4">
        <v>89.648939999999996</v>
      </c>
      <c r="Q136" s="4">
        <v>2.4290412801007202</v>
      </c>
      <c r="R136" s="4">
        <v>3</v>
      </c>
      <c r="S136" s="4">
        <v>60.016793333333297</v>
      </c>
      <c r="T136" s="4">
        <v>1.30940649571136</v>
      </c>
      <c r="U136" s="4">
        <v>3</v>
      </c>
      <c r="V136" s="4">
        <v>63.089603333333301</v>
      </c>
      <c r="W136" s="4">
        <v>1.1450240423434099</v>
      </c>
      <c r="X136" s="4">
        <v>3</v>
      </c>
    </row>
    <row r="137" spans="1:24" x14ac:dyDescent="0.25">
      <c r="A137" s="2">
        <v>132</v>
      </c>
      <c r="B137">
        <v>2.9408666666666674</v>
      </c>
      <c r="D137">
        <v>93.737534902273637</v>
      </c>
      <c r="E137">
        <v>63.225010283833818</v>
      </c>
      <c r="F137">
        <v>61.585233441910972</v>
      </c>
      <c r="G137">
        <v>88.111455108359138</v>
      </c>
      <c r="H137">
        <v>60.166551006245662</v>
      </c>
      <c r="I137">
        <v>64.098613251155626</v>
      </c>
      <c r="J137">
        <v>86.202365308804204</v>
      </c>
      <c r="K137">
        <v>58.444288717589345</v>
      </c>
      <c r="L137">
        <v>61.662817551963045</v>
      </c>
      <c r="O137" s="4">
        <v>2.9408666669999999</v>
      </c>
      <c r="P137" s="4">
        <v>89.350453333333306</v>
      </c>
      <c r="Q137" s="4">
        <v>2.26170934003712</v>
      </c>
      <c r="R137" s="4">
        <v>3</v>
      </c>
      <c r="S137" s="4">
        <v>60.61195</v>
      </c>
      <c r="T137" s="4">
        <v>1.3979278473989001</v>
      </c>
      <c r="U137" s="4">
        <v>3</v>
      </c>
      <c r="V137" s="4">
        <v>62.448886666666702</v>
      </c>
      <c r="W137" s="4">
        <v>0.82516571253563298</v>
      </c>
      <c r="X137" s="4">
        <v>3</v>
      </c>
    </row>
    <row r="138" spans="1:24" x14ac:dyDescent="0.25">
      <c r="A138" s="2">
        <v>133</v>
      </c>
      <c r="B138">
        <v>3.0075333333333338</v>
      </c>
      <c r="D138">
        <v>95.333067411248507</v>
      </c>
      <c r="E138">
        <v>62.607980255039074</v>
      </c>
      <c r="F138">
        <v>60.998914223669921</v>
      </c>
      <c r="G138">
        <v>88.235294117647058</v>
      </c>
      <c r="H138">
        <v>60.444136016655101</v>
      </c>
      <c r="I138">
        <v>63.944530046224955</v>
      </c>
      <c r="J138">
        <v>87.844940867279902</v>
      </c>
      <c r="K138">
        <v>57.953749124036435</v>
      </c>
      <c r="L138">
        <v>64.280215550423407</v>
      </c>
      <c r="O138" s="4">
        <v>3.007533333</v>
      </c>
      <c r="P138" s="4">
        <v>90.471100000000007</v>
      </c>
      <c r="Q138" s="4">
        <v>2.4335952478654601</v>
      </c>
      <c r="R138" s="4">
        <v>3</v>
      </c>
      <c r="S138" s="4">
        <v>60.335290000000001</v>
      </c>
      <c r="T138" s="4">
        <v>1.3446623448657999</v>
      </c>
      <c r="U138" s="4">
        <v>3</v>
      </c>
      <c r="V138" s="4">
        <v>63.074553333333299</v>
      </c>
      <c r="W138" s="4">
        <v>1.0423360589613599</v>
      </c>
      <c r="X138" s="4">
        <v>3</v>
      </c>
    </row>
    <row r="139" spans="1:24" x14ac:dyDescent="0.25">
      <c r="A139" s="2">
        <v>134</v>
      </c>
      <c r="B139">
        <v>3.0742000000000003</v>
      </c>
      <c r="D139">
        <v>94.834463502193856</v>
      </c>
      <c r="E139">
        <v>60.880296174413814</v>
      </c>
      <c r="F139">
        <v>60.390879478827365</v>
      </c>
      <c r="G139">
        <v>88.544891640866879</v>
      </c>
      <c r="H139">
        <v>58.362248438584317</v>
      </c>
      <c r="I139">
        <v>61.479198767334367</v>
      </c>
      <c r="J139">
        <v>87.779237844940866</v>
      </c>
      <c r="K139">
        <v>57.953749124036435</v>
      </c>
      <c r="L139">
        <v>65.204003079291766</v>
      </c>
      <c r="O139" s="4">
        <v>3.0741999999999998</v>
      </c>
      <c r="P139" s="4">
        <v>90.386196666666706</v>
      </c>
      <c r="Q139" s="4">
        <v>2.23508687322837</v>
      </c>
      <c r="R139" s="4">
        <v>3</v>
      </c>
      <c r="S139" s="4">
        <v>59.065433333333303</v>
      </c>
      <c r="T139" s="4">
        <v>0.91506353619722802</v>
      </c>
      <c r="U139" s="4">
        <v>3</v>
      </c>
      <c r="V139" s="4">
        <v>62.358026666666703</v>
      </c>
      <c r="W139" s="4">
        <v>1.4572557847009699</v>
      </c>
      <c r="X139" s="4">
        <v>3</v>
      </c>
    </row>
    <row r="140" spans="1:24" x14ac:dyDescent="0.25">
      <c r="A140" s="2">
        <v>135</v>
      </c>
      <c r="B140">
        <v>3.1408666666666667</v>
      </c>
      <c r="D140">
        <v>93.976864778619856</v>
      </c>
      <c r="E140">
        <v>60.695187165775401</v>
      </c>
      <c r="F140">
        <v>59.261672095548313</v>
      </c>
      <c r="G140">
        <v>89.164086687306494</v>
      </c>
      <c r="H140">
        <v>58.431644691186676</v>
      </c>
      <c r="I140">
        <v>61.325115562403695</v>
      </c>
      <c r="J140">
        <v>87.647831800262807</v>
      </c>
      <c r="K140">
        <v>56.902592852137346</v>
      </c>
      <c r="L140">
        <v>63.895304080061585</v>
      </c>
      <c r="O140" s="4">
        <v>3.1408666670000001</v>
      </c>
      <c r="P140" s="4">
        <v>90.262926666666701</v>
      </c>
      <c r="Q140" s="4">
        <v>1.90785540159917</v>
      </c>
      <c r="R140" s="4">
        <v>3</v>
      </c>
      <c r="S140" s="4">
        <v>58.676473333333298</v>
      </c>
      <c r="T140" s="4">
        <v>1.1016519733009</v>
      </c>
      <c r="U140" s="4">
        <v>3</v>
      </c>
      <c r="V140" s="4">
        <v>61.494030000000002</v>
      </c>
      <c r="W140" s="4">
        <v>1.3402772953509801</v>
      </c>
      <c r="X140" s="4">
        <v>3</v>
      </c>
    </row>
    <row r="141" spans="1:24" x14ac:dyDescent="0.25">
      <c r="A141" s="2">
        <v>136</v>
      </c>
      <c r="B141">
        <v>3.2075333333333331</v>
      </c>
      <c r="D141">
        <v>92.640606302353419</v>
      </c>
      <c r="E141">
        <v>61.127108185931711</v>
      </c>
      <c r="F141">
        <v>59.63083604777416</v>
      </c>
      <c r="G141">
        <v>87.678018575851397</v>
      </c>
      <c r="H141">
        <v>58.084663428174878</v>
      </c>
      <c r="I141">
        <v>62.557781201848996</v>
      </c>
      <c r="J141">
        <v>85.479632063074902</v>
      </c>
      <c r="K141">
        <v>57.743517869656621</v>
      </c>
      <c r="L141">
        <v>62.740569668976129</v>
      </c>
      <c r="O141" s="4">
        <v>3.2075333330000002</v>
      </c>
      <c r="P141" s="4">
        <v>88.599419999999995</v>
      </c>
      <c r="Q141" s="4">
        <v>2.11791108643241</v>
      </c>
      <c r="R141" s="4">
        <v>3</v>
      </c>
      <c r="S141" s="4">
        <v>58.985096666666699</v>
      </c>
      <c r="T141" s="4">
        <v>1.0755246727424601</v>
      </c>
      <c r="U141" s="4">
        <v>3</v>
      </c>
      <c r="V141" s="4">
        <v>61.643063333333302</v>
      </c>
      <c r="W141" s="4">
        <v>1.00749443396863</v>
      </c>
      <c r="X141" s="4">
        <v>3</v>
      </c>
    </row>
    <row r="142" spans="1:24" x14ac:dyDescent="0.25">
      <c r="A142" s="2">
        <v>137</v>
      </c>
      <c r="B142">
        <v>3.2741999999999996</v>
      </c>
      <c r="D142">
        <v>95.353011567610693</v>
      </c>
      <c r="E142">
        <v>60.489510489510486</v>
      </c>
      <c r="F142">
        <v>59.001085776330072</v>
      </c>
      <c r="G142">
        <v>88.482972136222912</v>
      </c>
      <c r="H142">
        <v>58.501040943789043</v>
      </c>
      <c r="I142">
        <v>63.867488443759633</v>
      </c>
      <c r="J142">
        <v>87.582128777923785</v>
      </c>
      <c r="K142">
        <v>57.112824106517166</v>
      </c>
      <c r="L142">
        <v>60.969976905311775</v>
      </c>
      <c r="O142" s="4">
        <v>3.2742</v>
      </c>
      <c r="P142" s="4">
        <v>90.4727033333333</v>
      </c>
      <c r="Q142" s="4">
        <v>2.4539711385788099</v>
      </c>
      <c r="R142" s="4">
        <v>3</v>
      </c>
      <c r="S142" s="4">
        <v>58.7011233333333</v>
      </c>
      <c r="T142" s="4">
        <v>0.97988670165370595</v>
      </c>
      <c r="U142" s="4">
        <v>3</v>
      </c>
      <c r="V142" s="4">
        <v>61.279519999999998</v>
      </c>
      <c r="W142" s="4">
        <v>1.4133085884665599</v>
      </c>
      <c r="X142" s="4">
        <v>3</v>
      </c>
    </row>
    <row r="143" spans="1:24" x14ac:dyDescent="0.25">
      <c r="A143" s="2">
        <v>138</v>
      </c>
      <c r="B143">
        <v>3.340866666666666</v>
      </c>
      <c r="D143">
        <v>93.597925807738335</v>
      </c>
      <c r="E143">
        <v>59.975318798848207</v>
      </c>
      <c r="F143">
        <v>59.348534201954394</v>
      </c>
      <c r="G143">
        <v>88.606811145510832</v>
      </c>
      <c r="H143">
        <v>59.056210964607914</v>
      </c>
      <c r="I143">
        <v>62.480739599383675</v>
      </c>
      <c r="J143">
        <v>87.516425755584763</v>
      </c>
      <c r="K143">
        <v>56.972669936930622</v>
      </c>
      <c r="L143">
        <v>61.662817551963045</v>
      </c>
      <c r="O143" s="4">
        <v>3.3408666669999998</v>
      </c>
      <c r="P143" s="4">
        <v>89.907056666666705</v>
      </c>
      <c r="Q143" s="4">
        <v>1.8720881040639601</v>
      </c>
      <c r="R143" s="4">
        <v>3</v>
      </c>
      <c r="S143" s="4">
        <v>58.668066666666697</v>
      </c>
      <c r="T143" s="4">
        <v>0.88825075120210994</v>
      </c>
      <c r="U143" s="4">
        <v>3</v>
      </c>
      <c r="V143" s="4">
        <v>61.164029999999997</v>
      </c>
      <c r="W143" s="4">
        <v>0.93795495078388602</v>
      </c>
      <c r="X143" s="4">
        <v>3</v>
      </c>
    </row>
    <row r="144" spans="1:24" x14ac:dyDescent="0.25">
      <c r="A144" s="2">
        <v>139</v>
      </c>
      <c r="B144">
        <v>3.4075333333333342</v>
      </c>
      <c r="D144">
        <v>93.817311527722381</v>
      </c>
      <c r="E144">
        <v>59.33772110242699</v>
      </c>
      <c r="F144">
        <v>59.457111834961992</v>
      </c>
      <c r="G144">
        <v>86.068111455108351</v>
      </c>
      <c r="H144">
        <v>56.83553088133241</v>
      </c>
      <c r="I144">
        <v>60.785824345146381</v>
      </c>
      <c r="J144">
        <v>87.976346911957947</v>
      </c>
      <c r="K144">
        <v>57.042747021723898</v>
      </c>
      <c r="L144">
        <v>61.354888375673596</v>
      </c>
      <c r="O144" s="4">
        <v>3.4075333329999999</v>
      </c>
      <c r="P144" s="4">
        <v>89.287256666666707</v>
      </c>
      <c r="Q144" s="4">
        <v>2.3310500049357801</v>
      </c>
      <c r="R144" s="4">
        <v>3</v>
      </c>
      <c r="S144" s="4">
        <v>57.738666666666703</v>
      </c>
      <c r="T144" s="4">
        <v>0.80176133278204698</v>
      </c>
      <c r="U144" s="4">
        <v>3</v>
      </c>
      <c r="V144" s="4">
        <v>60.532606666666702</v>
      </c>
      <c r="W144" s="4">
        <v>0.56228106146106105</v>
      </c>
      <c r="X144" s="4">
        <v>3</v>
      </c>
    </row>
    <row r="145" spans="1:24" x14ac:dyDescent="0.25">
      <c r="A145" s="2">
        <v>140</v>
      </c>
      <c r="B145">
        <v>3.4742000000000006</v>
      </c>
      <c r="D145">
        <v>93.199042680494614</v>
      </c>
      <c r="E145">
        <v>60.530645824763475</v>
      </c>
      <c r="F145">
        <v>58.284473398479911</v>
      </c>
      <c r="G145">
        <v>87.801857585139317</v>
      </c>
      <c r="H145">
        <v>58.986814712005554</v>
      </c>
      <c r="I145">
        <v>60.939907550077045</v>
      </c>
      <c r="J145">
        <v>86.465177398160321</v>
      </c>
      <c r="K145">
        <v>57.533286615276801</v>
      </c>
      <c r="L145">
        <v>60.354118552732871</v>
      </c>
      <c r="O145" s="4">
        <v>3.4742000000000002</v>
      </c>
      <c r="P145" s="4">
        <v>89.155360000000002</v>
      </c>
      <c r="Q145" s="4">
        <v>2.05833179317621</v>
      </c>
      <c r="R145" s="4">
        <v>3</v>
      </c>
      <c r="S145" s="4">
        <v>59.016916666666702</v>
      </c>
      <c r="T145" s="4">
        <v>0.86539423596673304</v>
      </c>
      <c r="U145" s="4">
        <v>3</v>
      </c>
      <c r="V145" s="4">
        <v>59.859499999999997</v>
      </c>
      <c r="W145" s="4">
        <v>0.80546613971869296</v>
      </c>
      <c r="X145" s="4">
        <v>3</v>
      </c>
    </row>
    <row r="146" spans="1:24" x14ac:dyDescent="0.25">
      <c r="A146" s="2">
        <v>141</v>
      </c>
      <c r="B146">
        <v>3.5408666666666671</v>
      </c>
      <c r="D146">
        <v>93.298763462305544</v>
      </c>
      <c r="E146">
        <v>58.597285067873308</v>
      </c>
      <c r="F146">
        <v>57.546145494028231</v>
      </c>
      <c r="G146">
        <v>88.854489164086687</v>
      </c>
      <c r="H146">
        <v>57.321304649548921</v>
      </c>
      <c r="I146">
        <v>60.939907550077045</v>
      </c>
      <c r="J146">
        <v>87.516425755584763</v>
      </c>
      <c r="K146">
        <v>55.711282410651719</v>
      </c>
      <c r="L146">
        <v>62.509622786759046</v>
      </c>
      <c r="O146" s="4">
        <v>3.540866667</v>
      </c>
      <c r="P146" s="4">
        <v>89.889893333333305</v>
      </c>
      <c r="Q146" s="4">
        <v>1.7476536750963501</v>
      </c>
      <c r="R146" s="4">
        <v>3</v>
      </c>
      <c r="S146" s="4">
        <v>57.209956666666699</v>
      </c>
      <c r="T146" s="4">
        <v>0.83497733171492605</v>
      </c>
      <c r="U146" s="4">
        <v>3</v>
      </c>
      <c r="V146" s="4">
        <v>60.331893333333298</v>
      </c>
      <c r="W146" s="4">
        <v>1.46472657407829</v>
      </c>
      <c r="X146" s="4">
        <v>3</v>
      </c>
    </row>
    <row r="147" spans="1:24" x14ac:dyDescent="0.25">
      <c r="A147" s="2">
        <v>142</v>
      </c>
      <c r="B147">
        <v>3.6075166666666663</v>
      </c>
      <c r="D147">
        <v>94.515357000398879</v>
      </c>
      <c r="E147">
        <v>59.193747429041544</v>
      </c>
      <c r="F147">
        <v>57.220412595005435</v>
      </c>
      <c r="G147">
        <v>89.226006191950475</v>
      </c>
      <c r="H147">
        <v>58.154059680777237</v>
      </c>
      <c r="I147">
        <v>61.479198767334367</v>
      </c>
      <c r="J147">
        <v>86.070959264126145</v>
      </c>
      <c r="K147">
        <v>55.711282410651719</v>
      </c>
      <c r="L147">
        <v>61.200923787528872</v>
      </c>
      <c r="O147" s="4">
        <v>3.6075166670000001</v>
      </c>
      <c r="P147" s="4">
        <v>89.937443333333306</v>
      </c>
      <c r="Q147" s="4">
        <v>2.4635053535449098</v>
      </c>
      <c r="R147" s="4">
        <v>3</v>
      </c>
      <c r="S147" s="4">
        <v>57.686363333333297</v>
      </c>
      <c r="T147" s="4">
        <v>1.0321425053795199</v>
      </c>
      <c r="U147" s="4">
        <v>3</v>
      </c>
      <c r="V147" s="4">
        <v>59.966843333333301</v>
      </c>
      <c r="W147" s="4">
        <v>1.3755643666550501</v>
      </c>
      <c r="X147" s="4">
        <v>3</v>
      </c>
    </row>
    <row r="148" spans="1:24" x14ac:dyDescent="0.25">
      <c r="A148" s="2">
        <v>143</v>
      </c>
      <c r="B148">
        <v>3.6741999999999999</v>
      </c>
      <c r="D148">
        <v>93.717590745911451</v>
      </c>
      <c r="E148">
        <v>59.029206088029618</v>
      </c>
      <c r="F148">
        <v>57.567861020629749</v>
      </c>
      <c r="G148">
        <v>87.678018575851397</v>
      </c>
      <c r="H148">
        <v>57.182512144344209</v>
      </c>
      <c r="I148">
        <v>60.939907550077045</v>
      </c>
      <c r="J148">
        <v>86.465177398160321</v>
      </c>
      <c r="K148">
        <v>55.781359495444995</v>
      </c>
      <c r="L148">
        <v>61.046959199384141</v>
      </c>
      <c r="O148" s="4">
        <v>3.6741999999999999</v>
      </c>
      <c r="P148" s="4">
        <v>89.286929999999998</v>
      </c>
      <c r="Q148" s="4">
        <v>2.2428260627387</v>
      </c>
      <c r="R148" s="4">
        <v>3</v>
      </c>
      <c r="S148" s="4">
        <v>57.331026666666702</v>
      </c>
      <c r="T148" s="4">
        <v>0.94050966782791601</v>
      </c>
      <c r="U148" s="4">
        <v>3</v>
      </c>
      <c r="V148" s="4">
        <v>59.851576666666702</v>
      </c>
      <c r="W148" s="4">
        <v>1.1422764239058401</v>
      </c>
      <c r="X148" s="4">
        <v>3</v>
      </c>
    </row>
    <row r="149" spans="1:24" x14ac:dyDescent="0.25">
      <c r="A149" s="2">
        <v>144</v>
      </c>
      <c r="B149">
        <v>3.7408666666666663</v>
      </c>
      <c r="D149">
        <v>92.600717989629032</v>
      </c>
      <c r="E149">
        <v>57.322089675030853</v>
      </c>
      <c r="F149">
        <v>56.525515743756785</v>
      </c>
      <c r="G149">
        <v>86.625386996904027</v>
      </c>
      <c r="H149">
        <v>56.76613462873005</v>
      </c>
      <c r="I149">
        <v>61.556240369799696</v>
      </c>
      <c r="J149">
        <v>84.625492772667542</v>
      </c>
      <c r="K149">
        <v>54.099509460406445</v>
      </c>
      <c r="L149">
        <v>59.815242494226325</v>
      </c>
      <c r="O149" s="4">
        <v>3.7408666670000001</v>
      </c>
      <c r="P149" s="4">
        <v>87.950533333333297</v>
      </c>
      <c r="Q149" s="4">
        <v>2.3956959342839101</v>
      </c>
      <c r="R149" s="4">
        <v>3</v>
      </c>
      <c r="S149" s="4">
        <v>56.0625766666667</v>
      </c>
      <c r="T149" s="4">
        <v>0.99456790177666798</v>
      </c>
      <c r="U149" s="4">
        <v>3</v>
      </c>
      <c r="V149" s="4">
        <v>59.298999999999999</v>
      </c>
      <c r="W149" s="4">
        <v>1.4750043765810801</v>
      </c>
      <c r="X149" s="4">
        <v>3</v>
      </c>
    </row>
    <row r="150" spans="1:24" x14ac:dyDescent="0.25">
      <c r="A150" s="2">
        <v>145</v>
      </c>
      <c r="B150">
        <v>3.8075166666666673</v>
      </c>
      <c r="D150">
        <v>92.102114080574395</v>
      </c>
      <c r="E150">
        <v>56.931303990127525</v>
      </c>
      <c r="F150">
        <v>55.504885993485345</v>
      </c>
      <c r="G150">
        <v>87.616099071207429</v>
      </c>
      <c r="H150">
        <v>57.321304649548921</v>
      </c>
      <c r="I150">
        <v>60.862865947611709</v>
      </c>
      <c r="J150">
        <v>85.676741130091983</v>
      </c>
      <c r="K150">
        <v>55.641205325858444</v>
      </c>
      <c r="L150">
        <v>60.739030023094685</v>
      </c>
      <c r="O150" s="4">
        <v>3.8075166669999998</v>
      </c>
      <c r="P150" s="4">
        <v>88.464983333333294</v>
      </c>
      <c r="Q150" s="4">
        <v>1.90278717450948</v>
      </c>
      <c r="R150" s="4">
        <v>3</v>
      </c>
      <c r="S150" s="4">
        <v>56.631270000000001</v>
      </c>
      <c r="T150" s="4">
        <v>0.50767085882488805</v>
      </c>
      <c r="U150" s="4">
        <v>3</v>
      </c>
      <c r="V150" s="4">
        <v>59.035596666666699</v>
      </c>
      <c r="W150" s="4">
        <v>1.76571527158574</v>
      </c>
      <c r="X150" s="4">
        <v>3</v>
      </c>
    </row>
    <row r="151" spans="1:24" x14ac:dyDescent="0.25">
      <c r="A151" s="2">
        <v>146</v>
      </c>
      <c r="B151">
        <v>3.8741833333333338</v>
      </c>
      <c r="D151">
        <v>93.398484244116474</v>
      </c>
      <c r="E151">
        <v>56.170300287947349</v>
      </c>
      <c r="F151">
        <v>55.092290988056462</v>
      </c>
      <c r="G151">
        <v>89.226006191950475</v>
      </c>
      <c r="H151">
        <v>57.390700902151281</v>
      </c>
      <c r="I151">
        <v>59.784283513097073</v>
      </c>
      <c r="J151">
        <v>86.793692509855461</v>
      </c>
      <c r="K151">
        <v>55.290819901892085</v>
      </c>
      <c r="L151">
        <v>63.202463433410315</v>
      </c>
      <c r="O151" s="4">
        <v>3.874183333</v>
      </c>
      <c r="P151" s="4">
        <v>89.806060000000002</v>
      </c>
      <c r="Q151" s="4">
        <v>1.92857082126463</v>
      </c>
      <c r="R151" s="4">
        <v>3</v>
      </c>
      <c r="S151" s="4">
        <v>56.283940000000001</v>
      </c>
      <c r="T151" s="4">
        <v>0.60884030221397301</v>
      </c>
      <c r="U151" s="4">
        <v>3</v>
      </c>
      <c r="V151" s="4">
        <v>59.359676666666701</v>
      </c>
      <c r="W151" s="4">
        <v>2.35081052336092</v>
      </c>
      <c r="X151" s="4">
        <v>3</v>
      </c>
    </row>
    <row r="152" spans="1:24" x14ac:dyDescent="0.25">
      <c r="A152" s="2">
        <v>147</v>
      </c>
      <c r="B152">
        <v>3.9408500000000002</v>
      </c>
      <c r="D152">
        <v>91.942560829676907</v>
      </c>
      <c r="E152">
        <v>56.170300287947349</v>
      </c>
      <c r="F152">
        <v>55.483170466883827</v>
      </c>
      <c r="G152">
        <v>86.377708978328172</v>
      </c>
      <c r="H152">
        <v>56.76613462873005</v>
      </c>
      <c r="I152">
        <v>59.167950693374429</v>
      </c>
      <c r="J152">
        <v>86.727989487516425</v>
      </c>
      <c r="K152">
        <v>54.029432375613176</v>
      </c>
      <c r="L152">
        <v>61.431870669745962</v>
      </c>
      <c r="O152" s="4">
        <v>3.9408500000000002</v>
      </c>
      <c r="P152" s="4">
        <v>88.349419999999995</v>
      </c>
      <c r="Q152" s="4">
        <v>1.7994133594313499</v>
      </c>
      <c r="R152" s="4">
        <v>3</v>
      </c>
      <c r="S152" s="4">
        <v>55.655286666666697</v>
      </c>
      <c r="T152" s="4">
        <v>0.83092534214038205</v>
      </c>
      <c r="U152" s="4">
        <v>3</v>
      </c>
      <c r="V152" s="4">
        <v>58.694330000000001</v>
      </c>
      <c r="W152" s="4">
        <v>1.7334930872662899</v>
      </c>
      <c r="X152" s="4">
        <v>3</v>
      </c>
    </row>
    <row r="153" spans="1:24" x14ac:dyDescent="0.25">
      <c r="A153" s="2">
        <v>148</v>
      </c>
      <c r="B153">
        <v>4.0075166666666666</v>
      </c>
      <c r="D153">
        <v>92.700438771439963</v>
      </c>
      <c r="E153">
        <v>56.869600987248049</v>
      </c>
      <c r="F153">
        <v>54.853420195439739</v>
      </c>
      <c r="G153">
        <v>87.739938080495364</v>
      </c>
      <c r="H153">
        <v>55.586398334489942</v>
      </c>
      <c r="I153">
        <v>59.013867488443758</v>
      </c>
      <c r="J153">
        <v>85.348226018396844</v>
      </c>
      <c r="K153">
        <v>54.730203223545907</v>
      </c>
      <c r="L153">
        <v>59.50731331793687</v>
      </c>
      <c r="O153" s="4">
        <v>4.007516667</v>
      </c>
      <c r="P153" s="4">
        <v>88.596203333333307</v>
      </c>
      <c r="Q153" s="4">
        <v>2.16515112197997</v>
      </c>
      <c r="R153" s="4">
        <v>3</v>
      </c>
      <c r="S153" s="4">
        <v>55.728733333333302</v>
      </c>
      <c r="T153" s="4">
        <v>0.62167841990676798</v>
      </c>
      <c r="U153" s="4">
        <v>3</v>
      </c>
      <c r="V153" s="4">
        <v>57.791533333333298</v>
      </c>
      <c r="W153" s="4">
        <v>1.4759463888223601</v>
      </c>
      <c r="X153" s="4">
        <v>3</v>
      </c>
    </row>
    <row r="154" spans="1:24" x14ac:dyDescent="0.25">
      <c r="A154" s="2">
        <v>149</v>
      </c>
      <c r="B154">
        <v>4.074183333333333</v>
      </c>
      <c r="D154">
        <v>93.31870761866773</v>
      </c>
      <c r="E154">
        <v>56.005758946935416</v>
      </c>
      <c r="F154">
        <v>54.74484256243214</v>
      </c>
      <c r="G154">
        <v>88.854489164086687</v>
      </c>
      <c r="H154">
        <v>57.182512144344209</v>
      </c>
      <c r="I154">
        <v>59.861325115562401</v>
      </c>
      <c r="J154">
        <v>84.888304862023659</v>
      </c>
      <c r="K154">
        <v>53.679046951646811</v>
      </c>
      <c r="L154">
        <v>59.892224788298684</v>
      </c>
      <c r="O154" s="4">
        <v>4.0741833329999997</v>
      </c>
      <c r="P154" s="4">
        <v>89.020499999999998</v>
      </c>
      <c r="Q154" s="4">
        <v>2.4350648644406401</v>
      </c>
      <c r="R154" s="4">
        <v>3</v>
      </c>
      <c r="S154" s="4">
        <v>55.622439999999997</v>
      </c>
      <c r="T154" s="4">
        <v>1.02936204510367</v>
      </c>
      <c r="U154" s="4">
        <v>3</v>
      </c>
      <c r="V154" s="4">
        <v>58.166130000000003</v>
      </c>
      <c r="W154" s="4">
        <v>1.71066824137041</v>
      </c>
      <c r="X154" s="4">
        <v>3</v>
      </c>
    </row>
    <row r="155" spans="1:24" x14ac:dyDescent="0.25">
      <c r="A155" s="2">
        <v>150</v>
      </c>
      <c r="B155">
        <v>5.4774166666666675</v>
      </c>
      <c r="D155">
        <v>86.039090546469893</v>
      </c>
      <c r="E155">
        <v>13.698066639243109</v>
      </c>
      <c r="F155">
        <v>13.984799131378937</v>
      </c>
      <c r="G155">
        <v>72.879256965944279</v>
      </c>
      <c r="H155">
        <v>27.203331020124917</v>
      </c>
      <c r="I155">
        <v>34.43759630200308</v>
      </c>
      <c r="J155">
        <v>85.479632063074902</v>
      </c>
      <c r="K155">
        <v>27.400140154169588</v>
      </c>
      <c r="L155">
        <v>49.037721324095457</v>
      </c>
      <c r="O155" s="4">
        <v>5.477416667</v>
      </c>
      <c r="P155" s="4">
        <v>81.465993333333302</v>
      </c>
      <c r="Q155" s="4">
        <v>4.2964031808104099</v>
      </c>
      <c r="R155" s="4">
        <v>3</v>
      </c>
      <c r="S155" s="4">
        <v>22.76718</v>
      </c>
      <c r="T155" s="4">
        <v>4.5349109027668204</v>
      </c>
      <c r="U155" s="4">
        <v>3</v>
      </c>
      <c r="V155" s="4">
        <v>32.486706666666699</v>
      </c>
      <c r="W155" s="4">
        <v>10.1658134406473</v>
      </c>
      <c r="X155" s="4">
        <v>3</v>
      </c>
    </row>
    <row r="156" spans="1:24" x14ac:dyDescent="0.25">
      <c r="A156" s="2">
        <v>151</v>
      </c>
      <c r="B156">
        <v>5.5210166666666671</v>
      </c>
      <c r="D156">
        <v>87.195851615476656</v>
      </c>
      <c r="E156">
        <v>13.86260798025504</v>
      </c>
      <c r="F156">
        <v>14.223669923995658</v>
      </c>
      <c r="G156">
        <v>72.879256965944279</v>
      </c>
      <c r="H156">
        <v>27.550312283136712</v>
      </c>
      <c r="I156">
        <v>34.745762711864408</v>
      </c>
      <c r="J156">
        <v>84.034165571616299</v>
      </c>
      <c r="K156">
        <v>26.419060967063768</v>
      </c>
      <c r="L156">
        <v>48.883756735950726</v>
      </c>
      <c r="O156" s="4">
        <v>5.5210166669999996</v>
      </c>
      <c r="P156" s="4">
        <v>81.369759999999999</v>
      </c>
      <c r="Q156" s="4">
        <v>4.3422535544384502</v>
      </c>
      <c r="R156" s="4">
        <v>3</v>
      </c>
      <c r="S156" s="4">
        <v>22.610659999999999</v>
      </c>
      <c r="T156" s="4">
        <v>4.3861986481272499</v>
      </c>
      <c r="U156" s="4">
        <v>3</v>
      </c>
      <c r="V156" s="4">
        <v>32.617730000000002</v>
      </c>
      <c r="W156" s="4">
        <v>10.0619223389089</v>
      </c>
      <c r="X156" s="4">
        <v>3</v>
      </c>
    </row>
    <row r="157" spans="1:24" x14ac:dyDescent="0.25">
      <c r="A157" s="2">
        <v>152</v>
      </c>
      <c r="B157">
        <v>5.5644999999999998</v>
      </c>
      <c r="D157">
        <v>85.77981651376146</v>
      </c>
      <c r="E157">
        <v>13.38955162484574</v>
      </c>
      <c r="F157">
        <v>14.332247557003258</v>
      </c>
      <c r="G157">
        <v>73.126934984520119</v>
      </c>
      <c r="H157">
        <v>28.105482303955586</v>
      </c>
      <c r="I157">
        <v>34.43759630200308</v>
      </c>
      <c r="J157">
        <v>83.90275952693824</v>
      </c>
      <c r="K157">
        <v>27.540294323756132</v>
      </c>
      <c r="L157">
        <v>46.805234795996917</v>
      </c>
      <c r="O157" s="4">
        <v>5.5644999999999998</v>
      </c>
      <c r="P157" s="4">
        <v>80.936503333333306</v>
      </c>
      <c r="Q157" s="4">
        <v>3.94220392240319</v>
      </c>
      <c r="R157" s="4">
        <v>3</v>
      </c>
      <c r="S157" s="4">
        <v>23.011773333333299</v>
      </c>
      <c r="T157" s="4">
        <v>4.8138773818144198</v>
      </c>
      <c r="U157" s="4">
        <v>3</v>
      </c>
      <c r="V157" s="4">
        <v>31.858360000000001</v>
      </c>
      <c r="W157" s="4">
        <v>9.4624339144024301</v>
      </c>
      <c r="X157" s="4">
        <v>3</v>
      </c>
    </row>
    <row r="158" spans="1:24" x14ac:dyDescent="0.25">
      <c r="A158" s="2">
        <v>153</v>
      </c>
      <c r="B158">
        <v>5.6079999999999997</v>
      </c>
      <c r="D158">
        <v>86.318308735540484</v>
      </c>
      <c r="E158">
        <v>13.718634306869602</v>
      </c>
      <c r="F158">
        <v>14.353963083604778</v>
      </c>
      <c r="G158">
        <v>70.959752321981426</v>
      </c>
      <c r="H158">
        <v>25.260235947258845</v>
      </c>
      <c r="I158">
        <v>34.43759630200308</v>
      </c>
      <c r="J158">
        <v>84.691195795006564</v>
      </c>
      <c r="K158">
        <v>26.97967764540995</v>
      </c>
      <c r="L158">
        <v>45.727482678983833</v>
      </c>
      <c r="O158" s="4">
        <v>5.6079999999999997</v>
      </c>
      <c r="P158" s="4">
        <v>80.656419999999997</v>
      </c>
      <c r="Q158" s="4">
        <v>4.8710344060476496</v>
      </c>
      <c r="R158" s="4">
        <v>3</v>
      </c>
      <c r="S158" s="4">
        <v>21.986183333333301</v>
      </c>
      <c r="T158" s="4">
        <v>4.1634699898055096</v>
      </c>
      <c r="U158" s="4">
        <v>3</v>
      </c>
      <c r="V158" s="4">
        <v>31.506346666666701</v>
      </c>
      <c r="W158" s="4">
        <v>9.1745776265310699</v>
      </c>
      <c r="X158" s="4">
        <v>3</v>
      </c>
    </row>
    <row r="159" spans="1:24" x14ac:dyDescent="0.25">
      <c r="A159" s="2">
        <v>154</v>
      </c>
      <c r="B159">
        <v>5.6517333333333335</v>
      </c>
      <c r="D159">
        <v>85.221380135620265</v>
      </c>
      <c r="E159">
        <v>13.615795968737146</v>
      </c>
      <c r="F159">
        <v>14.310532030401738</v>
      </c>
      <c r="G159">
        <v>73.065015479876166</v>
      </c>
      <c r="H159">
        <v>27.411519777931993</v>
      </c>
      <c r="I159">
        <v>35.208012326656394</v>
      </c>
      <c r="J159">
        <v>84.494086727989497</v>
      </c>
      <c r="K159">
        <v>26.839523475823405</v>
      </c>
      <c r="L159">
        <v>44.880677444187839</v>
      </c>
      <c r="O159" s="4">
        <v>5.6517333330000001</v>
      </c>
      <c r="P159" s="4">
        <v>80.926829999999995</v>
      </c>
      <c r="Q159" s="4">
        <v>3.9365077604013399</v>
      </c>
      <c r="R159" s="4">
        <v>3</v>
      </c>
      <c r="S159" s="4">
        <v>22.62228</v>
      </c>
      <c r="T159" s="4">
        <v>4.50626628495624</v>
      </c>
      <c r="U159" s="4">
        <v>3</v>
      </c>
      <c r="V159" s="4">
        <v>31.4664066666667</v>
      </c>
      <c r="W159" s="4">
        <v>9.0209610423656006</v>
      </c>
      <c r="X159" s="4">
        <v>3</v>
      </c>
    </row>
    <row r="160" spans="1:24" x14ac:dyDescent="0.25">
      <c r="A160" s="2">
        <v>155</v>
      </c>
      <c r="B160">
        <v>5.6955</v>
      </c>
      <c r="D160">
        <v>86.019146390107707</v>
      </c>
      <c r="E160">
        <v>13.574660633484163</v>
      </c>
      <c r="F160">
        <v>13.963083604777415</v>
      </c>
      <c r="G160">
        <v>71.888544891640876</v>
      </c>
      <c r="H160">
        <v>26.50936849410132</v>
      </c>
      <c r="I160">
        <v>34.591679506933744</v>
      </c>
      <c r="J160">
        <v>81.537450722733254</v>
      </c>
      <c r="K160">
        <v>26.348983882270499</v>
      </c>
      <c r="L160">
        <v>43.648960739030024</v>
      </c>
      <c r="O160" s="4">
        <v>5.6955</v>
      </c>
      <c r="P160" s="4">
        <v>79.815046666666703</v>
      </c>
      <c r="Q160" s="4">
        <v>4.1690742247743398</v>
      </c>
      <c r="R160" s="4">
        <v>3</v>
      </c>
      <c r="S160" s="4">
        <v>22.1443366666667</v>
      </c>
      <c r="T160" s="4">
        <v>4.2850884808614103</v>
      </c>
      <c r="U160" s="4">
        <v>3</v>
      </c>
      <c r="V160" s="4">
        <v>30.734573333333302</v>
      </c>
      <c r="W160" s="4">
        <v>8.7839023545372203</v>
      </c>
      <c r="X160" s="4">
        <v>3</v>
      </c>
    </row>
    <row r="161" spans="1:24" x14ac:dyDescent="0.25">
      <c r="A161" s="2">
        <v>156</v>
      </c>
      <c r="B161">
        <v>5.7389833333333327</v>
      </c>
      <c r="D161">
        <v>85.719984044674916</v>
      </c>
      <c r="E161">
        <v>14.088852324146442</v>
      </c>
      <c r="F161">
        <v>14.332247557003258</v>
      </c>
      <c r="G161">
        <v>72.198142414860683</v>
      </c>
      <c r="H161">
        <v>26.648160999306036</v>
      </c>
      <c r="I161">
        <v>34.129429892141758</v>
      </c>
      <c r="J161">
        <v>84.165571616294358</v>
      </c>
      <c r="K161">
        <v>27.189908899789767</v>
      </c>
      <c r="L161">
        <v>43.341031562740568</v>
      </c>
      <c r="O161" s="4">
        <v>5.7389833330000002</v>
      </c>
      <c r="P161" s="4">
        <v>80.694563333333306</v>
      </c>
      <c r="Q161" s="4">
        <v>4.2718440478101698</v>
      </c>
      <c r="R161" s="4">
        <v>3</v>
      </c>
      <c r="S161" s="4">
        <v>22.642306666666698</v>
      </c>
      <c r="T161" s="4">
        <v>4.2795867782233898</v>
      </c>
      <c r="U161" s="4">
        <v>3</v>
      </c>
      <c r="V161" s="4">
        <v>30.600903333333299</v>
      </c>
      <c r="W161" s="4">
        <v>8.5579437678321906</v>
      </c>
      <c r="X161" s="4">
        <v>3</v>
      </c>
    </row>
    <row r="162" spans="1:24" x14ac:dyDescent="0.25">
      <c r="A162" s="2">
        <v>157</v>
      </c>
      <c r="B162">
        <v>5.7827333333333337</v>
      </c>
      <c r="D162">
        <v>84.563222975668126</v>
      </c>
      <c r="E162">
        <v>13.533525298231181</v>
      </c>
      <c r="F162">
        <v>14.201954397394138</v>
      </c>
      <c r="G162">
        <v>71.640866873065008</v>
      </c>
      <c r="H162">
        <v>26.786953504510759</v>
      </c>
      <c r="I162">
        <v>34.668721109399073</v>
      </c>
      <c r="J162">
        <v>83.180026281208939</v>
      </c>
      <c r="K162">
        <v>26.419060967063768</v>
      </c>
      <c r="L162">
        <v>40.95458044649731</v>
      </c>
      <c r="O162" s="4">
        <v>5.7827333330000004</v>
      </c>
      <c r="P162" s="4">
        <v>79.794706666666698</v>
      </c>
      <c r="Q162" s="4">
        <v>4.0964249834066004</v>
      </c>
      <c r="R162" s="4">
        <v>3</v>
      </c>
      <c r="S162" s="4">
        <v>22.246513333333301</v>
      </c>
      <c r="T162" s="4">
        <v>4.3577859320314403</v>
      </c>
      <c r="U162" s="4">
        <v>3</v>
      </c>
      <c r="V162" s="4">
        <v>29.941749999999999</v>
      </c>
      <c r="W162" s="4">
        <v>8.0763850621198898</v>
      </c>
      <c r="X162" s="4">
        <v>3</v>
      </c>
    </row>
    <row r="163" spans="1:24" x14ac:dyDescent="0.25">
      <c r="A163" s="2">
        <v>158</v>
      </c>
      <c r="B163">
        <v>5.826483333333333</v>
      </c>
      <c r="D163">
        <v>84.84244116473873</v>
      </c>
      <c r="E163">
        <v>13.410119292472233</v>
      </c>
      <c r="F163">
        <v>13.963083604777415</v>
      </c>
      <c r="G163">
        <v>71.393188854489168</v>
      </c>
      <c r="H163">
        <v>27.064538514920194</v>
      </c>
      <c r="I163">
        <v>34.206471494607086</v>
      </c>
      <c r="J163">
        <v>81.143232588699078</v>
      </c>
      <c r="K163">
        <v>25.928521373510861</v>
      </c>
      <c r="L163">
        <v>40.723633564280213</v>
      </c>
      <c r="O163" s="4">
        <v>5.8264833329999997</v>
      </c>
      <c r="P163" s="4">
        <v>79.126286666666701</v>
      </c>
      <c r="Q163" s="4">
        <v>4.0113018127133904</v>
      </c>
      <c r="R163" s="4">
        <v>3</v>
      </c>
      <c r="S163" s="4">
        <v>22.1343933333333</v>
      </c>
      <c r="T163" s="4">
        <v>4.3744464128288403</v>
      </c>
      <c r="U163" s="4">
        <v>3</v>
      </c>
      <c r="V163" s="4">
        <v>29.631060000000002</v>
      </c>
      <c r="W163" s="4">
        <v>8.0567268286962097</v>
      </c>
      <c r="X163" s="4">
        <v>3</v>
      </c>
    </row>
    <row r="164" spans="1:24" x14ac:dyDescent="0.25">
      <c r="A164" s="2">
        <v>159</v>
      </c>
      <c r="B164">
        <v>5.8699666666666674</v>
      </c>
      <c r="D164">
        <v>86.258476266453926</v>
      </c>
      <c r="E164">
        <v>13.883175647881529</v>
      </c>
      <c r="F164">
        <v>13.811074918566776</v>
      </c>
      <c r="G164">
        <v>70.588235294117652</v>
      </c>
      <c r="H164">
        <v>26.50936849410132</v>
      </c>
      <c r="I164">
        <v>34.591679506933744</v>
      </c>
      <c r="J164">
        <v>82.063074901445461</v>
      </c>
      <c r="K164">
        <v>25.5781359495445</v>
      </c>
      <c r="L164">
        <v>39.876828329484219</v>
      </c>
      <c r="O164" s="4">
        <v>5.8699666669999999</v>
      </c>
      <c r="P164" s="4">
        <v>79.636596666666705</v>
      </c>
      <c r="Q164" s="4">
        <v>4.6834792993540404</v>
      </c>
      <c r="R164" s="4">
        <v>3</v>
      </c>
      <c r="S164" s="4">
        <v>21.99023</v>
      </c>
      <c r="T164" s="4">
        <v>4.0624291626685602</v>
      </c>
      <c r="U164" s="4">
        <v>3</v>
      </c>
      <c r="V164" s="4">
        <v>29.4265266666667</v>
      </c>
      <c r="W164" s="4">
        <v>7.95539791194284</v>
      </c>
      <c r="X164" s="4">
        <v>3</v>
      </c>
    </row>
    <row r="165" spans="1:24" x14ac:dyDescent="0.25">
      <c r="A165" s="2">
        <v>160</v>
      </c>
      <c r="B165">
        <v>5.9137166666666667</v>
      </c>
      <c r="D165">
        <v>84.722776226565628</v>
      </c>
      <c r="E165">
        <v>13.574660633484163</v>
      </c>
      <c r="F165">
        <v>14.353963083604778</v>
      </c>
      <c r="G165">
        <v>71.950464396284829</v>
      </c>
      <c r="H165">
        <v>26.995142262317835</v>
      </c>
      <c r="I165">
        <v>34.591679506933744</v>
      </c>
      <c r="J165">
        <v>81.011826544021019</v>
      </c>
      <c r="K165">
        <v>25.437981779957951</v>
      </c>
      <c r="L165">
        <v>39.722863741339495</v>
      </c>
      <c r="O165" s="4">
        <v>5.9137166670000001</v>
      </c>
      <c r="P165" s="4">
        <v>79.228356666666699</v>
      </c>
      <c r="Q165" s="4">
        <v>3.7933548209833701</v>
      </c>
      <c r="R165" s="4">
        <v>3</v>
      </c>
      <c r="S165" s="4">
        <v>22.002593333333301</v>
      </c>
      <c r="T165" s="4">
        <v>4.2378741533829301</v>
      </c>
      <c r="U165" s="4">
        <v>3</v>
      </c>
      <c r="V165" s="4">
        <v>29.556166666666702</v>
      </c>
      <c r="W165" s="4">
        <v>7.7440852203500699</v>
      </c>
      <c r="X165" s="4">
        <v>3</v>
      </c>
    </row>
    <row r="166" spans="1:24" x14ac:dyDescent="0.25">
      <c r="A166" s="2"/>
    </row>
    <row r="167" spans="1:24" x14ac:dyDescent="0.25">
      <c r="C167" t="s">
        <v>59</v>
      </c>
      <c r="D167" s="9" t="s">
        <v>41</v>
      </c>
      <c r="E167" s="9"/>
      <c r="F167" s="9"/>
      <c r="G167" s="9" t="s">
        <v>41</v>
      </c>
      <c r="H167" s="9"/>
      <c r="I167" s="9"/>
      <c r="J167" s="9" t="s">
        <v>41</v>
      </c>
      <c r="K167" s="9"/>
      <c r="L167" s="9"/>
    </row>
    <row r="168" spans="1:24" x14ac:dyDescent="0.25">
      <c r="D168" s="1" t="s">
        <v>42</v>
      </c>
      <c r="E168" s="1" t="s">
        <v>46</v>
      </c>
      <c r="F168" s="1" t="s">
        <v>47</v>
      </c>
      <c r="G168" s="1" t="s">
        <v>42</v>
      </c>
      <c r="H168" s="1" t="s">
        <v>46</v>
      </c>
      <c r="I168" s="1" t="s">
        <v>47</v>
      </c>
      <c r="J168" s="1" t="s">
        <v>42</v>
      </c>
      <c r="K168" s="1" t="s">
        <v>46</v>
      </c>
      <c r="L168" s="1" t="s">
        <v>47</v>
      </c>
    </row>
    <row r="169" spans="1:24" x14ac:dyDescent="0.25">
      <c r="D169">
        <v>4339</v>
      </c>
      <c r="E169">
        <v>4228</v>
      </c>
      <c r="F169">
        <v>4207</v>
      </c>
      <c r="G169">
        <v>2332</v>
      </c>
      <c r="H169">
        <v>2271</v>
      </c>
      <c r="I169">
        <v>2122</v>
      </c>
      <c r="J169">
        <v>2204</v>
      </c>
      <c r="K169">
        <v>2184</v>
      </c>
      <c r="L169">
        <v>2225</v>
      </c>
    </row>
    <row r="170" spans="1:24" x14ac:dyDescent="0.25">
      <c r="D170">
        <v>4325</v>
      </c>
      <c r="E170">
        <v>4273</v>
      </c>
      <c r="F170">
        <v>4193</v>
      </c>
      <c r="G170">
        <v>2261</v>
      </c>
      <c r="H170">
        <v>2208</v>
      </c>
      <c r="I170">
        <v>2158</v>
      </c>
      <c r="J170">
        <v>2191</v>
      </c>
      <c r="K170">
        <v>2251</v>
      </c>
      <c r="L170">
        <v>2215</v>
      </c>
    </row>
    <row r="171" spans="1:24" x14ac:dyDescent="0.25">
      <c r="D171">
        <v>4293</v>
      </c>
      <c r="E171">
        <v>4226</v>
      </c>
      <c r="F171">
        <v>4219</v>
      </c>
      <c r="G171">
        <v>2266</v>
      </c>
      <c r="H171">
        <v>2181</v>
      </c>
      <c r="I171">
        <v>2087</v>
      </c>
      <c r="J171">
        <v>2142</v>
      </c>
      <c r="K171">
        <v>2214</v>
      </c>
      <c r="L171">
        <v>2173</v>
      </c>
    </row>
    <row r="172" spans="1:24" x14ac:dyDescent="0.25">
      <c r="D172">
        <v>4274</v>
      </c>
      <c r="E172">
        <v>4203</v>
      </c>
      <c r="F172">
        <v>4167</v>
      </c>
      <c r="G172">
        <v>2257</v>
      </c>
      <c r="H172">
        <v>2210</v>
      </c>
      <c r="I172">
        <v>2081</v>
      </c>
      <c r="J172">
        <v>2127</v>
      </c>
      <c r="K172">
        <v>2231</v>
      </c>
      <c r="L172">
        <v>2148</v>
      </c>
    </row>
    <row r="173" spans="1:24" x14ac:dyDescent="0.25">
      <c r="D173">
        <v>4216</v>
      </c>
      <c r="E173">
        <v>4185</v>
      </c>
      <c r="F173">
        <v>4146</v>
      </c>
      <c r="G173">
        <v>2210</v>
      </c>
      <c r="H173">
        <v>2179</v>
      </c>
      <c r="I173">
        <v>2089</v>
      </c>
      <c r="J173">
        <v>2134</v>
      </c>
      <c r="K173">
        <v>2138</v>
      </c>
      <c r="L173">
        <v>2170</v>
      </c>
    </row>
    <row r="174" spans="1:24" x14ac:dyDescent="0.25">
      <c r="D174">
        <v>4282</v>
      </c>
      <c r="E174">
        <v>4237</v>
      </c>
      <c r="F174">
        <v>4239</v>
      </c>
      <c r="G174">
        <v>2190</v>
      </c>
      <c r="H174">
        <v>2115</v>
      </c>
      <c r="I174">
        <v>2033</v>
      </c>
      <c r="J174">
        <v>2082</v>
      </c>
      <c r="K174">
        <v>2113</v>
      </c>
      <c r="L174">
        <v>2110</v>
      </c>
    </row>
    <row r="175" spans="1:24" x14ac:dyDescent="0.25">
      <c r="D175">
        <v>4253</v>
      </c>
      <c r="E175">
        <v>4176</v>
      </c>
      <c r="F175">
        <v>4223</v>
      </c>
      <c r="G175">
        <v>2162</v>
      </c>
      <c r="H175">
        <v>2132</v>
      </c>
      <c r="I175">
        <v>2051</v>
      </c>
      <c r="J175">
        <v>2063</v>
      </c>
      <c r="K175">
        <v>2070</v>
      </c>
      <c r="L175">
        <v>2140</v>
      </c>
    </row>
    <row r="176" spans="1:24" x14ac:dyDescent="0.25">
      <c r="D176">
        <v>4253</v>
      </c>
      <c r="E176">
        <v>4256</v>
      </c>
      <c r="F176">
        <v>4170</v>
      </c>
      <c r="G176">
        <v>2172</v>
      </c>
      <c r="H176">
        <v>2111</v>
      </c>
      <c r="I176">
        <v>2021</v>
      </c>
      <c r="J176">
        <v>2056</v>
      </c>
      <c r="K176">
        <v>2104</v>
      </c>
      <c r="L176">
        <v>2041</v>
      </c>
    </row>
    <row r="177" spans="4:12" x14ac:dyDescent="0.25">
      <c r="D177">
        <v>4269</v>
      </c>
      <c r="E177">
        <v>4193</v>
      </c>
      <c r="F177">
        <v>4098</v>
      </c>
      <c r="G177">
        <v>2130</v>
      </c>
      <c r="H177">
        <v>2072</v>
      </c>
      <c r="I177">
        <v>1995</v>
      </c>
      <c r="J177">
        <v>2021</v>
      </c>
      <c r="K177">
        <v>2021</v>
      </c>
      <c r="L177">
        <v>2068</v>
      </c>
    </row>
    <row r="178" spans="4:12" x14ac:dyDescent="0.25">
      <c r="D178">
        <v>4268</v>
      </c>
      <c r="E178">
        <v>4198</v>
      </c>
      <c r="F178">
        <v>4172</v>
      </c>
      <c r="G178">
        <v>2131</v>
      </c>
      <c r="H178">
        <v>2067</v>
      </c>
      <c r="I178">
        <v>1977</v>
      </c>
      <c r="J178">
        <v>2018</v>
      </c>
      <c r="K178">
        <v>2020</v>
      </c>
      <c r="L178">
        <v>2024</v>
      </c>
    </row>
    <row r="179" spans="4:12" x14ac:dyDescent="0.25">
      <c r="D179">
        <v>4206</v>
      </c>
      <c r="E179">
        <v>4221</v>
      </c>
      <c r="F179">
        <v>4083</v>
      </c>
      <c r="G179">
        <v>2096</v>
      </c>
      <c r="H179">
        <v>2041</v>
      </c>
      <c r="I179">
        <v>1971</v>
      </c>
      <c r="J179">
        <v>2047</v>
      </c>
      <c r="K179">
        <v>2031</v>
      </c>
      <c r="L179">
        <v>1993</v>
      </c>
    </row>
    <row r="180" spans="4:12" x14ac:dyDescent="0.25">
      <c r="D180">
        <v>4198</v>
      </c>
      <c r="E180">
        <v>4222</v>
      </c>
      <c r="F180">
        <v>4117</v>
      </c>
      <c r="G180">
        <v>2064</v>
      </c>
      <c r="H180">
        <v>2024</v>
      </c>
      <c r="I180">
        <v>1962</v>
      </c>
      <c r="J180">
        <v>1987</v>
      </c>
      <c r="K180">
        <v>1974</v>
      </c>
      <c r="L180">
        <v>1945</v>
      </c>
    </row>
    <row r="181" spans="4:12" x14ac:dyDescent="0.25">
      <c r="D181">
        <v>4234</v>
      </c>
      <c r="E181">
        <v>4309</v>
      </c>
      <c r="F181">
        <v>4113</v>
      </c>
      <c r="G181">
        <v>2037</v>
      </c>
      <c r="H181">
        <v>2009</v>
      </c>
      <c r="I181">
        <v>1952</v>
      </c>
      <c r="J181">
        <v>1953</v>
      </c>
      <c r="K181">
        <v>1971</v>
      </c>
      <c r="L181">
        <v>1945</v>
      </c>
    </row>
    <row r="182" spans="4:12" x14ac:dyDescent="0.25">
      <c r="D182">
        <v>4161</v>
      </c>
      <c r="E182">
        <v>4179</v>
      </c>
      <c r="F182">
        <v>4056</v>
      </c>
      <c r="G182">
        <v>1997</v>
      </c>
      <c r="H182">
        <v>2007</v>
      </c>
      <c r="I182">
        <v>1893</v>
      </c>
      <c r="J182">
        <v>1916</v>
      </c>
      <c r="K182">
        <v>1946</v>
      </c>
      <c r="L182">
        <v>1950</v>
      </c>
    </row>
    <row r="183" spans="4:12" x14ac:dyDescent="0.25">
      <c r="D183">
        <v>4226</v>
      </c>
      <c r="E183">
        <v>4176</v>
      </c>
      <c r="F183">
        <v>4074</v>
      </c>
      <c r="G183">
        <v>2011</v>
      </c>
      <c r="H183">
        <v>1982</v>
      </c>
      <c r="I183">
        <v>1900</v>
      </c>
      <c r="J183">
        <v>1963</v>
      </c>
      <c r="K183">
        <v>1911</v>
      </c>
      <c r="L183">
        <v>1900</v>
      </c>
    </row>
    <row r="184" spans="4:12" x14ac:dyDescent="0.25">
      <c r="D184">
        <v>4164</v>
      </c>
      <c r="E184">
        <v>4197</v>
      </c>
      <c r="F184">
        <v>4075</v>
      </c>
      <c r="G184">
        <v>1995</v>
      </c>
      <c r="H184">
        <v>1964</v>
      </c>
      <c r="I184">
        <v>1887</v>
      </c>
      <c r="J184">
        <v>1928</v>
      </c>
      <c r="K184">
        <v>1926</v>
      </c>
      <c r="L184">
        <v>1888</v>
      </c>
    </row>
    <row r="185" spans="4:12" x14ac:dyDescent="0.25">
      <c r="D185">
        <v>4189</v>
      </c>
      <c r="E185">
        <v>4166</v>
      </c>
      <c r="F185">
        <v>4118</v>
      </c>
      <c r="G185">
        <v>1947</v>
      </c>
      <c r="H185">
        <v>1967</v>
      </c>
      <c r="I185">
        <v>1810</v>
      </c>
      <c r="J185">
        <v>1818</v>
      </c>
      <c r="K185">
        <v>1904</v>
      </c>
      <c r="L185">
        <v>1867</v>
      </c>
    </row>
    <row r="186" spans="4:12" x14ac:dyDescent="0.25">
      <c r="D186">
        <v>4100</v>
      </c>
      <c r="E186">
        <v>4094</v>
      </c>
      <c r="F186">
        <v>4089</v>
      </c>
      <c r="G186">
        <v>1942</v>
      </c>
      <c r="H186">
        <v>1909</v>
      </c>
      <c r="I186">
        <v>1812</v>
      </c>
      <c r="J186">
        <v>1838</v>
      </c>
      <c r="K186">
        <v>1865</v>
      </c>
      <c r="L186">
        <v>1833</v>
      </c>
    </row>
    <row r="187" spans="4:12" x14ac:dyDescent="0.25">
      <c r="D187">
        <v>4109</v>
      </c>
      <c r="E187">
        <v>4200</v>
      </c>
      <c r="F187">
        <v>4146</v>
      </c>
      <c r="G187">
        <v>1898</v>
      </c>
      <c r="H187">
        <v>1887</v>
      </c>
      <c r="I187">
        <v>1785</v>
      </c>
      <c r="J187">
        <v>1824</v>
      </c>
      <c r="K187">
        <v>1860</v>
      </c>
      <c r="L187">
        <v>1826</v>
      </c>
    </row>
    <row r="188" spans="4:12" x14ac:dyDescent="0.25">
      <c r="D188">
        <v>4139</v>
      </c>
      <c r="E188">
        <v>4168</v>
      </c>
      <c r="F188">
        <v>4020</v>
      </c>
      <c r="G188">
        <v>1884</v>
      </c>
      <c r="H188">
        <v>1887</v>
      </c>
      <c r="I188">
        <v>1780</v>
      </c>
      <c r="J188">
        <v>1847</v>
      </c>
      <c r="K188">
        <v>1844</v>
      </c>
      <c r="L188">
        <v>1805</v>
      </c>
    </row>
    <row r="189" spans="4:12" x14ac:dyDescent="0.25">
      <c r="D189">
        <v>4075</v>
      </c>
      <c r="E189">
        <v>4131</v>
      </c>
      <c r="F189">
        <v>4102</v>
      </c>
      <c r="G189">
        <v>1893</v>
      </c>
      <c r="H189">
        <v>1858</v>
      </c>
      <c r="I189">
        <v>1754</v>
      </c>
      <c r="J189">
        <v>1804</v>
      </c>
      <c r="K189">
        <v>1843</v>
      </c>
      <c r="L189">
        <v>1775</v>
      </c>
    </row>
    <row r="190" spans="4:12" x14ac:dyDescent="0.25">
      <c r="D190">
        <v>4113</v>
      </c>
      <c r="E190">
        <v>4120</v>
      </c>
      <c r="F190">
        <v>3970</v>
      </c>
      <c r="G190">
        <v>1881</v>
      </c>
      <c r="H190">
        <v>1829</v>
      </c>
      <c r="I190">
        <v>1758</v>
      </c>
      <c r="J190">
        <v>1784</v>
      </c>
      <c r="K190">
        <v>1821</v>
      </c>
      <c r="L190">
        <v>1817</v>
      </c>
    </row>
    <row r="191" spans="4:12" x14ac:dyDescent="0.25">
      <c r="D191">
        <v>4084</v>
      </c>
      <c r="E191">
        <v>4178</v>
      </c>
      <c r="F191">
        <v>4027</v>
      </c>
      <c r="G191">
        <v>1857</v>
      </c>
      <c r="H191">
        <v>1835</v>
      </c>
      <c r="I191">
        <v>1744</v>
      </c>
      <c r="J191">
        <v>1777</v>
      </c>
      <c r="K191">
        <v>1819</v>
      </c>
      <c r="L191">
        <v>1767</v>
      </c>
    </row>
    <row r="192" spans="4:12" x14ac:dyDescent="0.25">
      <c r="D192">
        <v>4136</v>
      </c>
      <c r="E192">
        <v>4075</v>
      </c>
      <c r="F192">
        <v>4032</v>
      </c>
      <c r="G192">
        <v>1874</v>
      </c>
      <c r="H192">
        <v>1835</v>
      </c>
      <c r="I192">
        <v>1762</v>
      </c>
      <c r="J192">
        <v>1761</v>
      </c>
      <c r="K192">
        <v>1783</v>
      </c>
      <c r="L192">
        <v>1737</v>
      </c>
    </row>
    <row r="193" spans="4:12" x14ac:dyDescent="0.25">
      <c r="D193">
        <v>4116</v>
      </c>
      <c r="E193">
        <v>4047</v>
      </c>
      <c r="F193">
        <v>3990</v>
      </c>
      <c r="G193">
        <v>1845</v>
      </c>
      <c r="H193">
        <v>1845</v>
      </c>
      <c r="I193">
        <v>1693</v>
      </c>
      <c r="J193">
        <v>1729</v>
      </c>
      <c r="K193">
        <v>1784</v>
      </c>
      <c r="L193">
        <v>1736</v>
      </c>
    </row>
    <row r="194" spans="4:12" x14ac:dyDescent="0.25">
      <c r="D194">
        <v>4092</v>
      </c>
      <c r="E194">
        <v>4109</v>
      </c>
      <c r="F194">
        <v>4016</v>
      </c>
      <c r="G194">
        <v>1859</v>
      </c>
      <c r="H194">
        <v>1812</v>
      </c>
      <c r="I194">
        <v>1706</v>
      </c>
      <c r="J194">
        <v>1747</v>
      </c>
      <c r="K194">
        <v>1773</v>
      </c>
      <c r="L194">
        <v>1758</v>
      </c>
    </row>
    <row r="195" spans="4:12" x14ac:dyDescent="0.25">
      <c r="D195">
        <v>4053</v>
      </c>
      <c r="E195">
        <v>4096</v>
      </c>
      <c r="F195">
        <v>4001</v>
      </c>
      <c r="G195">
        <v>1792</v>
      </c>
      <c r="H195">
        <v>1784</v>
      </c>
      <c r="I195">
        <v>1727</v>
      </c>
      <c r="J195">
        <v>1739</v>
      </c>
      <c r="K195">
        <v>1775</v>
      </c>
      <c r="L195">
        <v>1684</v>
      </c>
    </row>
    <row r="196" spans="4:12" x14ac:dyDescent="0.25">
      <c r="D196">
        <v>4074</v>
      </c>
      <c r="E196">
        <v>4052</v>
      </c>
      <c r="F196">
        <v>4057</v>
      </c>
      <c r="G196">
        <v>1811</v>
      </c>
      <c r="H196">
        <v>1782</v>
      </c>
      <c r="I196">
        <v>1701</v>
      </c>
      <c r="J196">
        <v>1729</v>
      </c>
      <c r="K196">
        <v>1730</v>
      </c>
      <c r="L196">
        <v>1676</v>
      </c>
    </row>
    <row r="197" spans="4:12" x14ac:dyDescent="0.25">
      <c r="D197">
        <v>4047</v>
      </c>
      <c r="E197">
        <v>4122</v>
      </c>
      <c r="F197">
        <v>4070</v>
      </c>
      <c r="G197">
        <v>1805</v>
      </c>
      <c r="H197">
        <v>1787</v>
      </c>
      <c r="I197">
        <v>1685</v>
      </c>
      <c r="J197">
        <v>1681</v>
      </c>
      <c r="K197">
        <v>1725</v>
      </c>
      <c r="L197">
        <v>1649</v>
      </c>
    </row>
    <row r="198" spans="4:12" x14ac:dyDescent="0.25">
      <c r="D198">
        <v>4100</v>
      </c>
      <c r="E198">
        <v>4057</v>
      </c>
      <c r="F198">
        <v>3981</v>
      </c>
      <c r="G198">
        <v>1802</v>
      </c>
      <c r="H198">
        <v>1766</v>
      </c>
      <c r="I198">
        <v>1674</v>
      </c>
      <c r="J198">
        <v>1692</v>
      </c>
      <c r="K198">
        <v>1736</v>
      </c>
      <c r="L198">
        <v>1701</v>
      </c>
    </row>
    <row r="199" spans="4:12" x14ac:dyDescent="0.25">
      <c r="D199">
        <v>4082</v>
      </c>
      <c r="E199">
        <v>4050</v>
      </c>
      <c r="F199">
        <v>4015</v>
      </c>
      <c r="G199">
        <v>1751</v>
      </c>
      <c r="H199">
        <v>1742</v>
      </c>
      <c r="I199">
        <v>1646</v>
      </c>
      <c r="J199">
        <v>1702</v>
      </c>
      <c r="K199">
        <v>1682</v>
      </c>
      <c r="L199">
        <v>1669</v>
      </c>
    </row>
    <row r="200" spans="4:12" x14ac:dyDescent="0.25">
      <c r="D200">
        <v>4031</v>
      </c>
      <c r="E200">
        <v>4069</v>
      </c>
      <c r="F200">
        <v>3991</v>
      </c>
      <c r="G200">
        <v>1808</v>
      </c>
      <c r="H200">
        <v>1748</v>
      </c>
      <c r="I200">
        <v>1686</v>
      </c>
      <c r="J200">
        <v>1701</v>
      </c>
      <c r="K200">
        <v>1720</v>
      </c>
      <c r="L200">
        <v>1648</v>
      </c>
    </row>
    <row r="201" spans="4:12" x14ac:dyDescent="0.25">
      <c r="D201">
        <v>3989</v>
      </c>
      <c r="E201">
        <v>4058</v>
      </c>
      <c r="F201">
        <v>3987</v>
      </c>
      <c r="G201">
        <v>1734</v>
      </c>
      <c r="H201">
        <v>1716</v>
      </c>
      <c r="I201">
        <v>1676</v>
      </c>
      <c r="J201">
        <v>1646</v>
      </c>
      <c r="K201">
        <v>1699</v>
      </c>
      <c r="L201">
        <v>1643</v>
      </c>
    </row>
    <row r="202" spans="4:12" x14ac:dyDescent="0.25">
      <c r="D202">
        <v>4056</v>
      </c>
      <c r="E202">
        <v>4072</v>
      </c>
      <c r="F202">
        <v>4045</v>
      </c>
      <c r="G202">
        <v>1758</v>
      </c>
      <c r="H202">
        <v>1720</v>
      </c>
      <c r="I202">
        <v>1672</v>
      </c>
      <c r="J202">
        <v>1675</v>
      </c>
      <c r="K202">
        <v>1700</v>
      </c>
      <c r="L202">
        <v>1683</v>
      </c>
    </row>
    <row r="203" spans="4:12" x14ac:dyDescent="0.25">
      <c r="D203">
        <v>4042</v>
      </c>
      <c r="E203">
        <v>4089</v>
      </c>
      <c r="F203">
        <v>4006</v>
      </c>
      <c r="G203">
        <v>1736</v>
      </c>
      <c r="H203">
        <v>1743</v>
      </c>
      <c r="I203">
        <v>1669</v>
      </c>
      <c r="J203">
        <v>1641</v>
      </c>
      <c r="K203">
        <v>1679</v>
      </c>
      <c r="L203">
        <v>1647</v>
      </c>
    </row>
    <row r="204" spans="4:12" x14ac:dyDescent="0.25">
      <c r="D204">
        <v>4034</v>
      </c>
      <c r="E204">
        <v>4085</v>
      </c>
      <c r="F204">
        <v>3991</v>
      </c>
      <c r="G204">
        <v>1726</v>
      </c>
      <c r="H204">
        <v>1731</v>
      </c>
      <c r="I204">
        <v>1650</v>
      </c>
      <c r="J204">
        <v>1675</v>
      </c>
      <c r="K204">
        <v>1667</v>
      </c>
      <c r="L204">
        <v>1628</v>
      </c>
    </row>
    <row r="205" spans="4:12" x14ac:dyDescent="0.25">
      <c r="D205">
        <v>3979</v>
      </c>
      <c r="E205">
        <v>3990</v>
      </c>
      <c r="F205">
        <v>4002</v>
      </c>
      <c r="G205">
        <v>1722</v>
      </c>
      <c r="H205">
        <v>1692</v>
      </c>
      <c r="I205">
        <v>1643</v>
      </c>
      <c r="J205">
        <v>1632</v>
      </c>
      <c r="K205">
        <v>1688</v>
      </c>
      <c r="L205">
        <v>1663</v>
      </c>
    </row>
    <row r="206" spans="4:12" x14ac:dyDescent="0.25">
      <c r="D206">
        <v>4047</v>
      </c>
      <c r="E206">
        <v>4093</v>
      </c>
      <c r="F206">
        <v>3971</v>
      </c>
      <c r="G206">
        <v>1716</v>
      </c>
      <c r="H206">
        <v>1704</v>
      </c>
      <c r="I206">
        <v>1620</v>
      </c>
      <c r="J206">
        <v>1611</v>
      </c>
      <c r="K206">
        <v>1673</v>
      </c>
      <c r="L206">
        <v>1647</v>
      </c>
    </row>
    <row r="207" spans="4:12" x14ac:dyDescent="0.25">
      <c r="D207">
        <v>4074</v>
      </c>
      <c r="E207">
        <v>3994</v>
      </c>
      <c r="F207">
        <v>3993</v>
      </c>
      <c r="G207">
        <v>1739</v>
      </c>
      <c r="H207">
        <v>1705</v>
      </c>
      <c r="I207">
        <v>1611</v>
      </c>
      <c r="J207">
        <v>1656</v>
      </c>
      <c r="K207">
        <v>1625</v>
      </c>
      <c r="L207">
        <v>1616</v>
      </c>
    </row>
    <row r="208" spans="4:12" x14ac:dyDescent="0.25">
      <c r="D208">
        <v>4028</v>
      </c>
      <c r="E208">
        <v>4032</v>
      </c>
      <c r="F208">
        <v>3969</v>
      </c>
      <c r="G208">
        <v>1714</v>
      </c>
      <c r="H208">
        <v>1703</v>
      </c>
      <c r="I208">
        <v>1622</v>
      </c>
      <c r="J208">
        <v>1606</v>
      </c>
      <c r="K208">
        <v>1621</v>
      </c>
      <c r="L208">
        <v>1627</v>
      </c>
    </row>
    <row r="209" spans="4:12" x14ac:dyDescent="0.25">
      <c r="D209">
        <v>4032</v>
      </c>
      <c r="E209">
        <v>4031</v>
      </c>
      <c r="F209">
        <v>3925</v>
      </c>
      <c r="G209">
        <v>1710</v>
      </c>
      <c r="H209">
        <v>1692</v>
      </c>
      <c r="I209">
        <v>1588</v>
      </c>
      <c r="J209">
        <v>1642</v>
      </c>
      <c r="K209">
        <v>1634</v>
      </c>
      <c r="L209">
        <v>1634</v>
      </c>
    </row>
    <row r="210" spans="4:12" x14ac:dyDescent="0.25">
      <c r="D210">
        <v>4016</v>
      </c>
      <c r="E210">
        <v>4024</v>
      </c>
      <c r="F210">
        <v>3932</v>
      </c>
      <c r="G210">
        <v>1705</v>
      </c>
      <c r="H210">
        <v>1676</v>
      </c>
      <c r="I210">
        <v>1588</v>
      </c>
      <c r="J210">
        <v>1629</v>
      </c>
      <c r="K210">
        <v>1611</v>
      </c>
      <c r="L210">
        <v>1624</v>
      </c>
    </row>
    <row r="211" spans="4:12" x14ac:dyDescent="0.25">
      <c r="D211">
        <v>4070</v>
      </c>
      <c r="E211">
        <v>4031</v>
      </c>
      <c r="F211">
        <v>4011</v>
      </c>
      <c r="G211">
        <v>1679</v>
      </c>
      <c r="H211">
        <v>1633</v>
      </c>
      <c r="I211">
        <v>1620</v>
      </c>
      <c r="J211">
        <v>1578</v>
      </c>
      <c r="K211">
        <v>1648</v>
      </c>
      <c r="L211">
        <v>1631</v>
      </c>
    </row>
    <row r="212" spans="4:12" x14ac:dyDescent="0.25">
      <c r="D212">
        <v>4069</v>
      </c>
      <c r="E212">
        <v>4019</v>
      </c>
      <c r="F212">
        <v>3897</v>
      </c>
      <c r="G212">
        <v>1674</v>
      </c>
      <c r="H212">
        <v>1651</v>
      </c>
      <c r="I212">
        <v>1580</v>
      </c>
      <c r="J212">
        <v>1549</v>
      </c>
      <c r="K212">
        <v>1647</v>
      </c>
      <c r="L212">
        <v>1615</v>
      </c>
    </row>
    <row r="213" spans="4:12" x14ac:dyDescent="0.25">
      <c r="D213">
        <v>3997</v>
      </c>
      <c r="E213">
        <v>4054</v>
      </c>
      <c r="F213">
        <v>3913</v>
      </c>
      <c r="G213">
        <v>1678</v>
      </c>
      <c r="H213">
        <v>1662</v>
      </c>
      <c r="I213">
        <v>1612</v>
      </c>
      <c r="J213">
        <v>1608</v>
      </c>
      <c r="K213">
        <v>1604</v>
      </c>
      <c r="L213">
        <v>1612</v>
      </c>
    </row>
    <row r="214" spans="4:12" x14ac:dyDescent="0.25">
      <c r="D214">
        <v>4067</v>
      </c>
      <c r="E214">
        <v>4112</v>
      </c>
      <c r="F214">
        <v>3972</v>
      </c>
      <c r="G214">
        <v>1686</v>
      </c>
      <c r="H214">
        <v>1651</v>
      </c>
      <c r="I214">
        <v>1618</v>
      </c>
      <c r="J214">
        <v>1576</v>
      </c>
      <c r="K214">
        <v>1614</v>
      </c>
      <c r="L214">
        <v>1615</v>
      </c>
    </row>
    <row r="215" spans="4:12" x14ac:dyDescent="0.25">
      <c r="D215">
        <v>4010</v>
      </c>
      <c r="E215">
        <v>4030</v>
      </c>
      <c r="F215">
        <v>3959</v>
      </c>
      <c r="G215">
        <v>1682</v>
      </c>
      <c r="H215">
        <v>1651</v>
      </c>
      <c r="I215">
        <v>1608</v>
      </c>
      <c r="J215">
        <v>1588</v>
      </c>
      <c r="K215">
        <v>1595</v>
      </c>
      <c r="L215">
        <v>1672</v>
      </c>
    </row>
    <row r="216" spans="4:12" x14ac:dyDescent="0.25">
      <c r="D216">
        <v>3989</v>
      </c>
      <c r="E216">
        <v>3993</v>
      </c>
      <c r="F216">
        <v>3903</v>
      </c>
      <c r="G216">
        <v>1662</v>
      </c>
      <c r="H216">
        <v>1644</v>
      </c>
      <c r="I216">
        <v>1560</v>
      </c>
      <c r="J216">
        <v>1597</v>
      </c>
      <c r="K216">
        <v>1653</v>
      </c>
      <c r="L216">
        <v>1601</v>
      </c>
    </row>
    <row r="217" spans="4:12" x14ac:dyDescent="0.25">
      <c r="D217">
        <v>3948</v>
      </c>
      <c r="E217">
        <v>4000</v>
      </c>
      <c r="F217">
        <v>3939</v>
      </c>
      <c r="G217">
        <v>1658</v>
      </c>
      <c r="H217">
        <v>1636</v>
      </c>
      <c r="I217">
        <v>1583</v>
      </c>
      <c r="J217">
        <v>1586</v>
      </c>
      <c r="K217">
        <v>1606</v>
      </c>
      <c r="L217">
        <v>1585</v>
      </c>
    </row>
    <row r="218" spans="4:12" x14ac:dyDescent="0.25">
      <c r="D218">
        <v>4653</v>
      </c>
      <c r="E218">
        <v>4705</v>
      </c>
      <c r="F218">
        <v>4590</v>
      </c>
      <c r="G218">
        <v>1533</v>
      </c>
      <c r="H218">
        <v>1531</v>
      </c>
      <c r="I218">
        <v>1477</v>
      </c>
      <c r="J218">
        <v>1491</v>
      </c>
      <c r="K218">
        <v>1489</v>
      </c>
      <c r="L218">
        <v>1468</v>
      </c>
    </row>
    <row r="219" spans="4:12" x14ac:dyDescent="0.25">
      <c r="D219">
        <v>4624</v>
      </c>
      <c r="E219">
        <v>4735</v>
      </c>
      <c r="F219">
        <v>4679</v>
      </c>
      <c r="G219">
        <v>1538</v>
      </c>
      <c r="H219">
        <v>1521</v>
      </c>
      <c r="I219">
        <v>1426</v>
      </c>
      <c r="J219">
        <v>1491</v>
      </c>
      <c r="K219">
        <v>1459</v>
      </c>
      <c r="L219">
        <v>1460</v>
      </c>
    </row>
    <row r="220" spans="4:12" x14ac:dyDescent="0.25">
      <c r="D220">
        <v>4672</v>
      </c>
      <c r="E220">
        <v>4698</v>
      </c>
      <c r="F220">
        <v>4600</v>
      </c>
      <c r="G220">
        <v>1530</v>
      </c>
      <c r="H220">
        <v>1525</v>
      </c>
      <c r="I220">
        <v>1420</v>
      </c>
      <c r="J220">
        <v>1479</v>
      </c>
      <c r="K220">
        <v>1452</v>
      </c>
      <c r="L220">
        <v>1464</v>
      </c>
    </row>
    <row r="221" spans="4:12" x14ac:dyDescent="0.25">
      <c r="D221">
        <v>4743</v>
      </c>
      <c r="E221">
        <v>4655</v>
      </c>
      <c r="F221">
        <v>4554</v>
      </c>
      <c r="G221">
        <v>1528</v>
      </c>
      <c r="H221">
        <v>1516</v>
      </c>
      <c r="I221">
        <v>1435</v>
      </c>
      <c r="J221">
        <v>1458</v>
      </c>
      <c r="K221">
        <v>1432</v>
      </c>
      <c r="L221">
        <v>1461</v>
      </c>
    </row>
    <row r="222" spans="4:12" x14ac:dyDescent="0.25">
      <c r="D222">
        <v>4542</v>
      </c>
      <c r="E222">
        <v>4670</v>
      </c>
      <c r="F222">
        <v>4607</v>
      </c>
      <c r="G222">
        <v>1515</v>
      </c>
      <c r="H222">
        <v>1532</v>
      </c>
      <c r="I222">
        <v>1432</v>
      </c>
      <c r="J222">
        <v>1481</v>
      </c>
      <c r="K222">
        <v>1468</v>
      </c>
      <c r="L222">
        <v>1456</v>
      </c>
    </row>
    <row r="223" spans="4:12" x14ac:dyDescent="0.25">
      <c r="D223">
        <v>4662</v>
      </c>
      <c r="E223">
        <v>4622</v>
      </c>
      <c r="F223">
        <v>4669</v>
      </c>
      <c r="G223">
        <v>1498</v>
      </c>
      <c r="H223">
        <v>1537</v>
      </c>
      <c r="I223">
        <v>1431</v>
      </c>
      <c r="J223">
        <v>1487</v>
      </c>
      <c r="K223">
        <v>1460</v>
      </c>
      <c r="L223">
        <v>1447</v>
      </c>
    </row>
    <row r="224" spans="4:12" x14ac:dyDescent="0.25">
      <c r="D224">
        <v>4623</v>
      </c>
      <c r="E224">
        <v>4589</v>
      </c>
      <c r="F224">
        <v>4617</v>
      </c>
      <c r="G224">
        <v>1518</v>
      </c>
      <c r="H224">
        <v>1513</v>
      </c>
      <c r="I224">
        <v>1418</v>
      </c>
      <c r="J224">
        <v>1459</v>
      </c>
      <c r="K224">
        <v>1430</v>
      </c>
      <c r="L224">
        <v>1476</v>
      </c>
    </row>
    <row r="225" spans="4:12" x14ac:dyDescent="0.25">
      <c r="D225">
        <v>4597</v>
      </c>
      <c r="E225">
        <v>4626</v>
      </c>
      <c r="F225">
        <v>4529</v>
      </c>
      <c r="G225">
        <v>1523</v>
      </c>
      <c r="H225">
        <v>1474</v>
      </c>
      <c r="I225">
        <v>1414</v>
      </c>
      <c r="J225">
        <v>1442</v>
      </c>
      <c r="K225">
        <v>1435</v>
      </c>
      <c r="L225">
        <v>1469</v>
      </c>
    </row>
    <row r="226" spans="4:12" x14ac:dyDescent="0.25">
      <c r="D226">
        <v>4578</v>
      </c>
      <c r="E226">
        <v>4554</v>
      </c>
      <c r="F226">
        <v>4470</v>
      </c>
      <c r="G226">
        <v>1491</v>
      </c>
      <c r="H226">
        <v>1482</v>
      </c>
      <c r="I226">
        <v>1405</v>
      </c>
      <c r="J226">
        <v>1444</v>
      </c>
      <c r="K226">
        <v>1441</v>
      </c>
      <c r="L226">
        <v>1421</v>
      </c>
    </row>
    <row r="227" spans="4:12" x14ac:dyDescent="0.25">
      <c r="D227">
        <v>4585</v>
      </c>
      <c r="E227">
        <v>4634</v>
      </c>
      <c r="F227">
        <v>4562</v>
      </c>
      <c r="G227">
        <v>1482</v>
      </c>
      <c r="H227">
        <v>1509</v>
      </c>
      <c r="I227">
        <v>1407</v>
      </c>
      <c r="J227">
        <v>1451</v>
      </c>
      <c r="K227">
        <v>1428</v>
      </c>
      <c r="L227">
        <v>1432</v>
      </c>
    </row>
    <row r="228" spans="4:12" x14ac:dyDescent="0.25">
      <c r="D228">
        <v>4521</v>
      </c>
      <c r="E228">
        <v>4537</v>
      </c>
      <c r="F228">
        <v>4527</v>
      </c>
      <c r="G228">
        <v>1476</v>
      </c>
      <c r="H228">
        <v>1468</v>
      </c>
      <c r="I228">
        <v>1389</v>
      </c>
      <c r="J228">
        <v>1435</v>
      </c>
      <c r="K228">
        <v>1412</v>
      </c>
      <c r="L228">
        <v>1422</v>
      </c>
    </row>
    <row r="229" spans="4:12" x14ac:dyDescent="0.25">
      <c r="D229">
        <v>4479</v>
      </c>
      <c r="E229">
        <v>4501</v>
      </c>
      <c r="F229">
        <v>4601</v>
      </c>
      <c r="G229">
        <v>1507</v>
      </c>
      <c r="H229">
        <v>1462</v>
      </c>
      <c r="I229">
        <v>1367</v>
      </c>
      <c r="J229">
        <v>1433</v>
      </c>
      <c r="K229">
        <v>1445</v>
      </c>
      <c r="L229">
        <v>1459</v>
      </c>
    </row>
    <row r="230" spans="4:12" x14ac:dyDescent="0.25">
      <c r="D230">
        <v>4504</v>
      </c>
      <c r="E230">
        <v>4523</v>
      </c>
      <c r="F230">
        <v>4508</v>
      </c>
      <c r="G230">
        <v>1458</v>
      </c>
      <c r="H230">
        <v>1458</v>
      </c>
      <c r="I230">
        <v>1389</v>
      </c>
      <c r="J230">
        <v>1421</v>
      </c>
      <c r="K230">
        <v>1443</v>
      </c>
      <c r="L230">
        <v>1431</v>
      </c>
    </row>
    <row r="231" spans="4:12" x14ac:dyDescent="0.25">
      <c r="D231">
        <v>4446</v>
      </c>
      <c r="E231">
        <v>4579</v>
      </c>
      <c r="F231">
        <v>4552</v>
      </c>
      <c r="G231">
        <v>1491</v>
      </c>
      <c r="H231">
        <v>1480</v>
      </c>
      <c r="I231">
        <v>1360</v>
      </c>
      <c r="J231">
        <v>1427</v>
      </c>
      <c r="K231">
        <v>1400</v>
      </c>
      <c r="L231">
        <v>1420</v>
      </c>
    </row>
    <row r="232" spans="4:12" x14ac:dyDescent="0.25">
      <c r="D232">
        <v>4542</v>
      </c>
      <c r="E232">
        <v>4584</v>
      </c>
      <c r="F232">
        <v>4507</v>
      </c>
      <c r="G232">
        <v>1480</v>
      </c>
      <c r="H232">
        <v>1461</v>
      </c>
      <c r="I232">
        <v>1376</v>
      </c>
      <c r="J232">
        <v>1387</v>
      </c>
      <c r="K232">
        <v>1393</v>
      </c>
      <c r="L232">
        <v>1426</v>
      </c>
    </row>
    <row r="233" spans="4:12" x14ac:dyDescent="0.25">
      <c r="D233">
        <v>4550</v>
      </c>
      <c r="E233">
        <v>4478</v>
      </c>
      <c r="F233">
        <v>4497</v>
      </c>
      <c r="G233">
        <v>1480</v>
      </c>
      <c r="H233">
        <v>1470</v>
      </c>
      <c r="I233">
        <v>1393</v>
      </c>
      <c r="J233">
        <v>1390</v>
      </c>
      <c r="K233">
        <v>1384</v>
      </c>
      <c r="L233">
        <v>1407</v>
      </c>
    </row>
    <row r="234" spans="4:12" x14ac:dyDescent="0.25">
      <c r="D234">
        <v>4518</v>
      </c>
      <c r="E234">
        <v>4526</v>
      </c>
      <c r="F234">
        <v>4554</v>
      </c>
      <c r="G234">
        <v>1479</v>
      </c>
      <c r="H234">
        <v>1461</v>
      </c>
      <c r="I234">
        <v>1354</v>
      </c>
      <c r="J234">
        <v>1395</v>
      </c>
      <c r="K234">
        <v>1391</v>
      </c>
      <c r="L234">
        <v>1402</v>
      </c>
    </row>
    <row r="235" spans="4:12" x14ac:dyDescent="0.25">
      <c r="D235">
        <v>4467</v>
      </c>
      <c r="E235">
        <v>4560</v>
      </c>
      <c r="F235">
        <v>4474</v>
      </c>
      <c r="G235">
        <v>1468</v>
      </c>
      <c r="H235">
        <v>1493</v>
      </c>
      <c r="I235">
        <v>1367</v>
      </c>
      <c r="J235">
        <v>1402</v>
      </c>
      <c r="K235">
        <v>1392</v>
      </c>
      <c r="L235">
        <v>1377</v>
      </c>
    </row>
    <row r="236" spans="4:12" x14ac:dyDescent="0.25">
      <c r="D236">
        <v>4481</v>
      </c>
      <c r="E236">
        <v>4650</v>
      </c>
      <c r="F236">
        <v>4505</v>
      </c>
      <c r="G236">
        <v>1464</v>
      </c>
      <c r="H236">
        <v>1429</v>
      </c>
      <c r="I236">
        <v>1380</v>
      </c>
      <c r="J236">
        <v>1404</v>
      </c>
      <c r="K236">
        <v>1397</v>
      </c>
      <c r="L236">
        <v>1395</v>
      </c>
    </row>
    <row r="237" spans="4:12" x14ac:dyDescent="0.25">
      <c r="D237">
        <v>4487</v>
      </c>
      <c r="E237">
        <v>4587</v>
      </c>
      <c r="F237">
        <v>4489</v>
      </c>
      <c r="G237">
        <v>1463</v>
      </c>
      <c r="H237">
        <v>1454</v>
      </c>
      <c r="I237">
        <v>1349</v>
      </c>
      <c r="J237">
        <v>1433</v>
      </c>
      <c r="K237">
        <v>1371</v>
      </c>
      <c r="L237">
        <v>1369</v>
      </c>
    </row>
    <row r="238" spans="4:12" x14ac:dyDescent="0.25">
      <c r="D238">
        <v>5014</v>
      </c>
      <c r="E238">
        <v>4862</v>
      </c>
      <c r="F238">
        <v>4605</v>
      </c>
      <c r="G238">
        <v>1615</v>
      </c>
      <c r="H238">
        <v>1441</v>
      </c>
      <c r="I238">
        <v>1298</v>
      </c>
      <c r="J238">
        <v>1522</v>
      </c>
      <c r="K238">
        <v>1427</v>
      </c>
      <c r="L238">
        <v>1299</v>
      </c>
    </row>
    <row r="239" spans="4:12" x14ac:dyDescent="0.25">
      <c r="D239">
        <v>5018</v>
      </c>
      <c r="E239">
        <v>4857</v>
      </c>
      <c r="F239">
        <v>4540</v>
      </c>
      <c r="G239">
        <v>1614</v>
      </c>
      <c r="H239">
        <v>1395</v>
      </c>
      <c r="I239">
        <v>1285</v>
      </c>
      <c r="J239">
        <v>1512</v>
      </c>
      <c r="K239">
        <v>1367</v>
      </c>
      <c r="L239">
        <v>1322</v>
      </c>
    </row>
    <row r="240" spans="4:12" x14ac:dyDescent="0.25">
      <c r="D240">
        <v>5068</v>
      </c>
      <c r="E240">
        <v>4734</v>
      </c>
      <c r="F240">
        <v>4502</v>
      </c>
      <c r="G240">
        <v>1558</v>
      </c>
      <c r="H240">
        <v>1330</v>
      </c>
      <c r="I240">
        <v>1250</v>
      </c>
      <c r="J240">
        <v>1496</v>
      </c>
      <c r="K240">
        <v>1293</v>
      </c>
      <c r="L240">
        <v>1256</v>
      </c>
    </row>
    <row r="241" spans="4:12" x14ac:dyDescent="0.25">
      <c r="D241">
        <v>4984</v>
      </c>
      <c r="E241">
        <v>4742</v>
      </c>
      <c r="F241">
        <v>4496</v>
      </c>
      <c r="G241">
        <v>1570</v>
      </c>
      <c r="H241">
        <v>1322</v>
      </c>
      <c r="I241">
        <v>1242</v>
      </c>
      <c r="J241">
        <v>1485</v>
      </c>
      <c r="K241">
        <v>1298</v>
      </c>
      <c r="L241">
        <v>1243</v>
      </c>
    </row>
    <row r="242" spans="4:12" x14ac:dyDescent="0.25">
      <c r="D242">
        <v>4995</v>
      </c>
      <c r="E242">
        <v>4654</v>
      </c>
      <c r="F242">
        <v>4460</v>
      </c>
      <c r="G242">
        <v>1540</v>
      </c>
      <c r="H242">
        <v>1328</v>
      </c>
      <c r="I242">
        <v>1212</v>
      </c>
      <c r="J242">
        <v>1476</v>
      </c>
      <c r="K242">
        <v>1269</v>
      </c>
      <c r="L242">
        <v>1207</v>
      </c>
    </row>
    <row r="243" spans="4:12" x14ac:dyDescent="0.25">
      <c r="D243">
        <v>5082</v>
      </c>
      <c r="E243">
        <v>4666</v>
      </c>
      <c r="F243">
        <v>4346</v>
      </c>
      <c r="G243">
        <v>1545</v>
      </c>
      <c r="H243">
        <v>1292</v>
      </c>
      <c r="I243">
        <v>1198</v>
      </c>
      <c r="J243">
        <v>1465</v>
      </c>
      <c r="K243">
        <v>1265</v>
      </c>
      <c r="L243">
        <v>1246</v>
      </c>
    </row>
    <row r="244" spans="4:12" x14ac:dyDescent="0.25">
      <c r="D244">
        <v>4986</v>
      </c>
      <c r="E244">
        <v>4551</v>
      </c>
      <c r="F244">
        <v>4334</v>
      </c>
      <c r="G244">
        <v>1595</v>
      </c>
      <c r="H244">
        <v>1293</v>
      </c>
      <c r="I244">
        <v>1181</v>
      </c>
      <c r="J244">
        <v>1494</v>
      </c>
      <c r="K244">
        <v>1240</v>
      </c>
      <c r="L244">
        <v>1197</v>
      </c>
    </row>
    <row r="245" spans="4:12" x14ac:dyDescent="0.25">
      <c r="D245">
        <v>5035</v>
      </c>
      <c r="E245">
        <v>4496</v>
      </c>
      <c r="F245">
        <v>4310</v>
      </c>
      <c r="G245">
        <v>1552</v>
      </c>
      <c r="H245">
        <v>1246</v>
      </c>
      <c r="I245">
        <v>1191</v>
      </c>
      <c r="J245">
        <v>1463</v>
      </c>
      <c r="K245">
        <v>1213</v>
      </c>
      <c r="L245">
        <v>1193</v>
      </c>
    </row>
    <row r="246" spans="4:12" x14ac:dyDescent="0.25">
      <c r="D246">
        <v>5002</v>
      </c>
      <c r="E246">
        <v>4468</v>
      </c>
      <c r="F246">
        <v>4298</v>
      </c>
      <c r="G246">
        <v>1526</v>
      </c>
      <c r="H246">
        <v>1237</v>
      </c>
      <c r="I246">
        <v>1179</v>
      </c>
      <c r="J246">
        <v>1480</v>
      </c>
      <c r="K246">
        <v>1212</v>
      </c>
      <c r="L246">
        <v>1173</v>
      </c>
    </row>
    <row r="247" spans="4:12" x14ac:dyDescent="0.25">
      <c r="D247">
        <v>4990</v>
      </c>
      <c r="E247">
        <v>4474</v>
      </c>
      <c r="F247">
        <v>4221</v>
      </c>
      <c r="G247">
        <v>1549</v>
      </c>
      <c r="H247">
        <v>1224</v>
      </c>
      <c r="I247">
        <v>1146</v>
      </c>
      <c r="J247">
        <v>1478</v>
      </c>
      <c r="K247">
        <v>1171</v>
      </c>
      <c r="L247">
        <v>1125</v>
      </c>
    </row>
    <row r="248" spans="4:12" x14ac:dyDescent="0.25">
      <c r="D248">
        <v>4954</v>
      </c>
      <c r="E248">
        <v>4506</v>
      </c>
      <c r="F248">
        <v>4201</v>
      </c>
      <c r="G248">
        <v>1530</v>
      </c>
      <c r="H248">
        <v>1210</v>
      </c>
      <c r="I248">
        <v>1120</v>
      </c>
      <c r="J248">
        <v>1502</v>
      </c>
      <c r="K248">
        <v>1179</v>
      </c>
      <c r="L248">
        <v>1119</v>
      </c>
    </row>
    <row r="249" spans="4:12" x14ac:dyDescent="0.25">
      <c r="D249">
        <v>4989</v>
      </c>
      <c r="E249">
        <v>4401</v>
      </c>
      <c r="F249">
        <v>4188</v>
      </c>
      <c r="G249">
        <v>1507</v>
      </c>
      <c r="H249">
        <v>1165</v>
      </c>
      <c r="I249">
        <v>1127</v>
      </c>
      <c r="J249">
        <v>1394</v>
      </c>
      <c r="K249">
        <v>1161</v>
      </c>
      <c r="L249">
        <v>1135</v>
      </c>
    </row>
    <row r="250" spans="4:12" x14ac:dyDescent="0.25">
      <c r="D250">
        <v>4966</v>
      </c>
      <c r="E250">
        <v>4405</v>
      </c>
      <c r="F250">
        <v>4177</v>
      </c>
      <c r="G250">
        <v>1507</v>
      </c>
      <c r="H250">
        <v>1173</v>
      </c>
      <c r="I250">
        <v>1095</v>
      </c>
      <c r="J250">
        <v>1449</v>
      </c>
      <c r="K250">
        <v>1133</v>
      </c>
      <c r="L250">
        <v>1112</v>
      </c>
    </row>
    <row r="251" spans="4:12" x14ac:dyDescent="0.25">
      <c r="D251">
        <v>5029</v>
      </c>
      <c r="E251">
        <v>4295</v>
      </c>
      <c r="F251">
        <v>4074</v>
      </c>
      <c r="G251">
        <v>1500</v>
      </c>
      <c r="H251">
        <v>1153</v>
      </c>
      <c r="I251">
        <v>1108</v>
      </c>
      <c r="J251">
        <v>1438</v>
      </c>
      <c r="K251">
        <v>1129</v>
      </c>
      <c r="L251">
        <v>1118</v>
      </c>
    </row>
    <row r="252" spans="4:12" x14ac:dyDescent="0.25">
      <c r="D252">
        <v>4978</v>
      </c>
      <c r="E252">
        <v>4282</v>
      </c>
      <c r="F252">
        <v>4099</v>
      </c>
      <c r="G252">
        <v>1507</v>
      </c>
      <c r="H252">
        <v>1151</v>
      </c>
      <c r="I252">
        <v>1072</v>
      </c>
      <c r="J252">
        <v>1416</v>
      </c>
      <c r="K252">
        <v>1120</v>
      </c>
      <c r="L252">
        <v>1072</v>
      </c>
    </row>
    <row r="253" spans="4:12" x14ac:dyDescent="0.25">
      <c r="D253">
        <v>4981</v>
      </c>
      <c r="E253">
        <v>4276</v>
      </c>
      <c r="F253">
        <v>4049</v>
      </c>
      <c r="G253">
        <v>1495</v>
      </c>
      <c r="H253">
        <v>1145</v>
      </c>
      <c r="I253">
        <v>1079</v>
      </c>
      <c r="J253">
        <v>1440</v>
      </c>
      <c r="K253">
        <v>1106</v>
      </c>
      <c r="L253">
        <v>1098</v>
      </c>
    </row>
    <row r="254" spans="4:12" x14ac:dyDescent="0.25">
      <c r="D254">
        <v>4973</v>
      </c>
      <c r="E254">
        <v>4333</v>
      </c>
      <c r="F254">
        <v>4007</v>
      </c>
      <c r="G254">
        <v>1489</v>
      </c>
      <c r="H254">
        <v>1137</v>
      </c>
      <c r="I254">
        <v>1044</v>
      </c>
      <c r="J254">
        <v>1405</v>
      </c>
      <c r="K254">
        <v>1110</v>
      </c>
      <c r="L254">
        <v>1074</v>
      </c>
    </row>
    <row r="255" spans="4:12" x14ac:dyDescent="0.25">
      <c r="D255">
        <v>4992</v>
      </c>
      <c r="E255">
        <v>4165</v>
      </c>
      <c r="F255">
        <v>3965</v>
      </c>
      <c r="G255">
        <v>1501</v>
      </c>
      <c r="H255">
        <v>1106</v>
      </c>
      <c r="I255">
        <v>1037</v>
      </c>
      <c r="J255">
        <v>1419</v>
      </c>
      <c r="K255">
        <v>1057</v>
      </c>
      <c r="L255">
        <v>1065</v>
      </c>
    </row>
    <row r="256" spans="4:12" x14ac:dyDescent="0.25">
      <c r="D256">
        <v>4925</v>
      </c>
      <c r="E256">
        <v>4198</v>
      </c>
      <c r="F256">
        <v>3893</v>
      </c>
      <c r="G256">
        <v>1509</v>
      </c>
      <c r="H256">
        <v>1092</v>
      </c>
      <c r="I256">
        <v>1043</v>
      </c>
      <c r="J256">
        <v>1428</v>
      </c>
      <c r="K256">
        <v>1075</v>
      </c>
      <c r="L256">
        <v>1048</v>
      </c>
    </row>
    <row r="257" spans="4:12" x14ac:dyDescent="0.25">
      <c r="D257">
        <v>5004</v>
      </c>
      <c r="E257">
        <v>4159</v>
      </c>
      <c r="F257">
        <v>3924</v>
      </c>
      <c r="G257">
        <v>1473</v>
      </c>
      <c r="H257">
        <v>1087</v>
      </c>
      <c r="I257">
        <v>1025</v>
      </c>
      <c r="J257">
        <v>1412</v>
      </c>
      <c r="K257">
        <v>1056</v>
      </c>
      <c r="L257">
        <v>1049</v>
      </c>
    </row>
    <row r="258" spans="4:12" x14ac:dyDescent="0.25">
      <c r="D258">
        <v>4925</v>
      </c>
      <c r="E258">
        <v>4114</v>
      </c>
      <c r="F258">
        <v>3891</v>
      </c>
      <c r="G258">
        <v>1486</v>
      </c>
      <c r="H258">
        <v>1090</v>
      </c>
      <c r="I258">
        <v>1020</v>
      </c>
      <c r="J258">
        <v>1411</v>
      </c>
      <c r="K258">
        <v>1044</v>
      </c>
      <c r="L258">
        <v>1035</v>
      </c>
    </row>
    <row r="259" spans="4:12" x14ac:dyDescent="0.25">
      <c r="D259">
        <v>4956</v>
      </c>
      <c r="E259">
        <v>4164</v>
      </c>
      <c r="F259">
        <v>3789</v>
      </c>
      <c r="G259">
        <v>1509</v>
      </c>
      <c r="H259">
        <v>1059</v>
      </c>
      <c r="I259">
        <v>1011</v>
      </c>
      <c r="J259">
        <v>1431</v>
      </c>
      <c r="K259">
        <v>1038</v>
      </c>
      <c r="L259">
        <v>1030</v>
      </c>
    </row>
    <row r="260" spans="4:12" x14ac:dyDescent="0.25">
      <c r="D260">
        <v>4904</v>
      </c>
      <c r="E260">
        <v>4140</v>
      </c>
      <c r="F260">
        <v>3840</v>
      </c>
      <c r="G260">
        <v>1471</v>
      </c>
      <c r="H260">
        <v>1067</v>
      </c>
      <c r="I260">
        <v>1005</v>
      </c>
      <c r="J260">
        <v>1387</v>
      </c>
      <c r="K260">
        <v>1040</v>
      </c>
      <c r="L260">
        <v>1003</v>
      </c>
    </row>
    <row r="261" spans="4:12" x14ac:dyDescent="0.25">
      <c r="D261">
        <v>4861</v>
      </c>
      <c r="E261">
        <v>4056</v>
      </c>
      <c r="F261">
        <v>3768</v>
      </c>
      <c r="G261">
        <v>1495</v>
      </c>
      <c r="H261">
        <v>1032</v>
      </c>
      <c r="I261">
        <v>989</v>
      </c>
      <c r="J261">
        <v>1366</v>
      </c>
      <c r="K261">
        <v>1019</v>
      </c>
      <c r="L261">
        <v>998</v>
      </c>
    </row>
    <row r="262" spans="4:12" x14ac:dyDescent="0.25">
      <c r="D262">
        <v>4949</v>
      </c>
      <c r="E262">
        <v>4021</v>
      </c>
      <c r="F262">
        <v>3836</v>
      </c>
      <c r="G262">
        <v>1457</v>
      </c>
      <c r="H262">
        <v>1061</v>
      </c>
      <c r="I262">
        <v>992</v>
      </c>
      <c r="J262">
        <v>1407</v>
      </c>
      <c r="K262">
        <v>979</v>
      </c>
      <c r="L262">
        <v>1011</v>
      </c>
    </row>
    <row r="263" spans="4:12" x14ac:dyDescent="0.25">
      <c r="D263">
        <v>4902</v>
      </c>
      <c r="E263">
        <v>3973</v>
      </c>
      <c r="F263">
        <v>3750</v>
      </c>
      <c r="G263">
        <v>1481</v>
      </c>
      <c r="H263">
        <v>1038</v>
      </c>
      <c r="I263">
        <v>966</v>
      </c>
      <c r="J263">
        <v>1365</v>
      </c>
      <c r="K263">
        <v>996</v>
      </c>
      <c r="L263">
        <v>999</v>
      </c>
    </row>
    <row r="264" spans="4:12" x14ac:dyDescent="0.25">
      <c r="D264">
        <v>4848</v>
      </c>
      <c r="E264">
        <v>3924</v>
      </c>
      <c r="F264">
        <v>3635</v>
      </c>
      <c r="G264">
        <v>1475</v>
      </c>
      <c r="H264">
        <v>1030</v>
      </c>
      <c r="I264">
        <v>974</v>
      </c>
      <c r="J264">
        <v>1414</v>
      </c>
      <c r="K264">
        <v>1006</v>
      </c>
      <c r="L264">
        <v>988</v>
      </c>
    </row>
    <row r="265" spans="4:12" x14ac:dyDescent="0.25">
      <c r="D265">
        <v>4943</v>
      </c>
      <c r="E265">
        <v>3855</v>
      </c>
      <c r="F265">
        <v>3591</v>
      </c>
      <c r="G265">
        <v>1462</v>
      </c>
      <c r="H265">
        <v>1020</v>
      </c>
      <c r="I265">
        <v>991</v>
      </c>
      <c r="J265">
        <v>1397</v>
      </c>
      <c r="K265">
        <v>1013</v>
      </c>
      <c r="L265">
        <v>984</v>
      </c>
    </row>
    <row r="266" spans="4:12" x14ac:dyDescent="0.25">
      <c r="D266">
        <v>4757</v>
      </c>
      <c r="E266">
        <v>3884</v>
      </c>
      <c r="F266">
        <v>3618</v>
      </c>
      <c r="G266">
        <v>1500</v>
      </c>
      <c r="H266">
        <v>1006</v>
      </c>
      <c r="I266">
        <v>971</v>
      </c>
      <c r="J266">
        <v>1370</v>
      </c>
      <c r="K266">
        <v>979</v>
      </c>
      <c r="L266">
        <v>969</v>
      </c>
    </row>
    <row r="267" spans="4:12" x14ac:dyDescent="0.25">
      <c r="D267">
        <v>4841</v>
      </c>
      <c r="E267">
        <v>3825</v>
      </c>
      <c r="F267">
        <v>3563</v>
      </c>
      <c r="G267">
        <v>1453</v>
      </c>
      <c r="H267">
        <v>1012</v>
      </c>
      <c r="I267">
        <v>969</v>
      </c>
      <c r="J267">
        <v>1371</v>
      </c>
      <c r="K267">
        <v>981</v>
      </c>
      <c r="L267">
        <v>960</v>
      </c>
    </row>
    <row r="268" spans="4:12" x14ac:dyDescent="0.25">
      <c r="D268">
        <v>4843</v>
      </c>
      <c r="E268">
        <v>3797</v>
      </c>
      <c r="F268">
        <v>3560</v>
      </c>
      <c r="G268">
        <v>1492</v>
      </c>
      <c r="H268">
        <v>991</v>
      </c>
      <c r="I268">
        <v>957</v>
      </c>
      <c r="J268">
        <v>1393</v>
      </c>
      <c r="K268">
        <v>968</v>
      </c>
      <c r="L268">
        <v>962</v>
      </c>
    </row>
    <row r="269" spans="4:12" x14ac:dyDescent="0.25">
      <c r="D269">
        <v>4926</v>
      </c>
      <c r="E269">
        <v>3764</v>
      </c>
      <c r="F269">
        <v>3561</v>
      </c>
      <c r="G269">
        <v>1480</v>
      </c>
      <c r="H269">
        <v>995</v>
      </c>
      <c r="I269">
        <v>961</v>
      </c>
      <c r="J269">
        <v>1380</v>
      </c>
      <c r="K269">
        <v>964</v>
      </c>
      <c r="L269">
        <v>939</v>
      </c>
    </row>
    <row r="270" spans="4:12" x14ac:dyDescent="0.25">
      <c r="D270">
        <v>4851</v>
      </c>
      <c r="E270">
        <v>3814</v>
      </c>
      <c r="F270">
        <v>3495</v>
      </c>
      <c r="G270">
        <v>1492</v>
      </c>
      <c r="H270">
        <v>987</v>
      </c>
      <c r="I270">
        <v>956</v>
      </c>
      <c r="J270">
        <v>1389</v>
      </c>
      <c r="K270">
        <v>976</v>
      </c>
      <c r="L270">
        <v>967</v>
      </c>
    </row>
    <row r="271" spans="4:12" x14ac:dyDescent="0.25">
      <c r="D271">
        <v>4808</v>
      </c>
      <c r="E271">
        <v>3715</v>
      </c>
      <c r="F271">
        <v>3493</v>
      </c>
      <c r="G271">
        <v>1465</v>
      </c>
      <c r="H271">
        <v>979</v>
      </c>
      <c r="I271">
        <v>936</v>
      </c>
      <c r="J271">
        <v>1371</v>
      </c>
      <c r="K271">
        <v>944</v>
      </c>
      <c r="L271">
        <v>949</v>
      </c>
    </row>
    <row r="272" spans="4:12" x14ac:dyDescent="0.25">
      <c r="D272">
        <v>4864</v>
      </c>
      <c r="E272">
        <v>3744</v>
      </c>
      <c r="F272">
        <v>3440</v>
      </c>
      <c r="G272">
        <v>1454</v>
      </c>
      <c r="H272">
        <v>975</v>
      </c>
      <c r="I272">
        <v>911</v>
      </c>
      <c r="J272">
        <v>1387</v>
      </c>
      <c r="K272">
        <v>951</v>
      </c>
      <c r="L272">
        <v>955</v>
      </c>
    </row>
    <row r="273" spans="4:12" x14ac:dyDescent="0.25">
      <c r="D273">
        <v>4826</v>
      </c>
      <c r="E273">
        <v>3710</v>
      </c>
      <c r="F273">
        <v>3437</v>
      </c>
      <c r="G273">
        <v>1482</v>
      </c>
      <c r="H273">
        <v>979</v>
      </c>
      <c r="I273">
        <v>925</v>
      </c>
      <c r="J273">
        <v>1392</v>
      </c>
      <c r="K273">
        <v>951</v>
      </c>
      <c r="L273">
        <v>939</v>
      </c>
    </row>
    <row r="274" spans="4:12" x14ac:dyDescent="0.25">
      <c r="D274">
        <v>4899</v>
      </c>
      <c r="E274">
        <v>3667</v>
      </c>
      <c r="F274">
        <v>3432</v>
      </c>
      <c r="G274">
        <v>1466</v>
      </c>
      <c r="H274">
        <v>961</v>
      </c>
      <c r="I274">
        <v>940</v>
      </c>
      <c r="J274">
        <v>1365</v>
      </c>
      <c r="K274">
        <v>933</v>
      </c>
      <c r="L274">
        <v>950</v>
      </c>
    </row>
    <row r="275" spans="4:12" x14ac:dyDescent="0.25">
      <c r="D275">
        <v>4786</v>
      </c>
      <c r="E275">
        <v>3599</v>
      </c>
      <c r="F275">
        <v>3402</v>
      </c>
      <c r="G275">
        <v>1468</v>
      </c>
      <c r="H275">
        <v>951</v>
      </c>
      <c r="I275">
        <v>906</v>
      </c>
      <c r="J275">
        <v>1358</v>
      </c>
      <c r="K275">
        <v>941</v>
      </c>
      <c r="L275">
        <v>934</v>
      </c>
    </row>
    <row r="276" spans="4:12" x14ac:dyDescent="0.25">
      <c r="D276">
        <v>4799</v>
      </c>
      <c r="E276">
        <v>3641</v>
      </c>
      <c r="F276">
        <v>3358</v>
      </c>
      <c r="G276">
        <v>1483</v>
      </c>
      <c r="H276">
        <v>943</v>
      </c>
      <c r="I276">
        <v>919</v>
      </c>
      <c r="J276">
        <v>1389</v>
      </c>
      <c r="K276">
        <v>919</v>
      </c>
      <c r="L276">
        <v>928</v>
      </c>
    </row>
    <row r="277" spans="4:12" x14ac:dyDescent="0.25">
      <c r="D277">
        <v>4748</v>
      </c>
      <c r="E277">
        <v>3628</v>
      </c>
      <c r="F277">
        <v>3373</v>
      </c>
      <c r="G277">
        <v>1423</v>
      </c>
      <c r="H277">
        <v>950</v>
      </c>
      <c r="I277">
        <v>910</v>
      </c>
      <c r="J277">
        <v>1370</v>
      </c>
      <c r="K277">
        <v>933</v>
      </c>
      <c r="L277">
        <v>891</v>
      </c>
    </row>
    <row r="278" spans="4:12" x14ac:dyDescent="0.25">
      <c r="D278">
        <v>4783</v>
      </c>
      <c r="E278">
        <v>3584</v>
      </c>
      <c r="F278">
        <v>3325</v>
      </c>
      <c r="G278">
        <v>1461</v>
      </c>
      <c r="H278">
        <v>930</v>
      </c>
      <c r="I278">
        <v>903</v>
      </c>
      <c r="J278">
        <v>1361</v>
      </c>
      <c r="K278">
        <v>932</v>
      </c>
      <c r="L278">
        <v>906</v>
      </c>
    </row>
    <row r="279" spans="4:12" x14ac:dyDescent="0.25">
      <c r="D279">
        <v>4827</v>
      </c>
      <c r="E279">
        <v>3550</v>
      </c>
      <c r="F279">
        <v>3296</v>
      </c>
      <c r="G279">
        <v>1436</v>
      </c>
      <c r="H279">
        <v>950</v>
      </c>
      <c r="I279">
        <v>894</v>
      </c>
      <c r="J279">
        <v>1380</v>
      </c>
      <c r="K279">
        <v>926</v>
      </c>
      <c r="L279">
        <v>917</v>
      </c>
    </row>
    <row r="280" spans="4:12" x14ac:dyDescent="0.25">
      <c r="D280">
        <v>4741</v>
      </c>
      <c r="E280">
        <v>3498</v>
      </c>
      <c r="F280">
        <v>3284</v>
      </c>
      <c r="G280">
        <v>1452</v>
      </c>
      <c r="H280">
        <v>950</v>
      </c>
      <c r="I280">
        <v>907</v>
      </c>
      <c r="J280">
        <v>1390</v>
      </c>
      <c r="K280">
        <v>897</v>
      </c>
      <c r="L280">
        <v>871</v>
      </c>
    </row>
    <row r="281" spans="4:12" x14ac:dyDescent="0.25">
      <c r="D281">
        <v>4757</v>
      </c>
      <c r="E281">
        <v>3514</v>
      </c>
      <c r="F281">
        <v>3272</v>
      </c>
      <c r="G281">
        <v>1436</v>
      </c>
      <c r="H281">
        <v>937</v>
      </c>
      <c r="I281">
        <v>893</v>
      </c>
      <c r="J281">
        <v>1369</v>
      </c>
      <c r="K281">
        <v>907</v>
      </c>
      <c r="L281">
        <v>892</v>
      </c>
    </row>
    <row r="282" spans="4:12" x14ac:dyDescent="0.25">
      <c r="D282">
        <v>4747</v>
      </c>
      <c r="E282">
        <v>3448</v>
      </c>
      <c r="F282">
        <v>3232</v>
      </c>
      <c r="G282">
        <v>1451</v>
      </c>
      <c r="H282">
        <v>935</v>
      </c>
      <c r="I282">
        <v>882</v>
      </c>
      <c r="J282">
        <v>1356</v>
      </c>
      <c r="K282">
        <v>905</v>
      </c>
      <c r="L282">
        <v>858</v>
      </c>
    </row>
    <row r="283" spans="4:12" x14ac:dyDescent="0.25">
      <c r="D283">
        <v>4725</v>
      </c>
      <c r="E283">
        <v>3462</v>
      </c>
      <c r="F283">
        <v>3182</v>
      </c>
      <c r="G283">
        <v>1482</v>
      </c>
      <c r="H283">
        <v>910</v>
      </c>
      <c r="I283">
        <v>887</v>
      </c>
      <c r="J283">
        <v>1367</v>
      </c>
      <c r="K283">
        <v>898</v>
      </c>
      <c r="L283">
        <v>893</v>
      </c>
    </row>
    <row r="284" spans="4:12" x14ac:dyDescent="0.25">
      <c r="D284">
        <v>4748</v>
      </c>
      <c r="E284">
        <v>3400</v>
      </c>
      <c r="F284">
        <v>3238</v>
      </c>
      <c r="G284">
        <v>1446</v>
      </c>
      <c r="H284">
        <v>937</v>
      </c>
      <c r="I284">
        <v>875</v>
      </c>
      <c r="J284">
        <v>1352</v>
      </c>
      <c r="K284">
        <v>889</v>
      </c>
      <c r="L284">
        <v>866</v>
      </c>
    </row>
    <row r="285" spans="4:12" x14ac:dyDescent="0.25">
      <c r="D285">
        <v>4714</v>
      </c>
      <c r="E285">
        <v>3408</v>
      </c>
      <c r="F285">
        <v>3200</v>
      </c>
      <c r="G285">
        <v>1431</v>
      </c>
      <c r="H285">
        <v>922</v>
      </c>
      <c r="I285">
        <v>868</v>
      </c>
      <c r="J285">
        <v>1331</v>
      </c>
      <c r="K285">
        <v>878</v>
      </c>
      <c r="L285">
        <v>892</v>
      </c>
    </row>
    <row r="286" spans="4:12" x14ac:dyDescent="0.25">
      <c r="D286">
        <v>4676</v>
      </c>
      <c r="E286">
        <v>3386</v>
      </c>
      <c r="F286">
        <v>3171</v>
      </c>
      <c r="G286">
        <v>1452</v>
      </c>
      <c r="H286">
        <v>884</v>
      </c>
      <c r="I286">
        <v>878</v>
      </c>
      <c r="J286">
        <v>1364</v>
      </c>
      <c r="K286">
        <v>886</v>
      </c>
      <c r="L286">
        <v>862</v>
      </c>
    </row>
    <row r="287" spans="4:12" x14ac:dyDescent="0.25">
      <c r="D287">
        <v>4765</v>
      </c>
      <c r="E287">
        <v>3392</v>
      </c>
      <c r="F287">
        <v>3101</v>
      </c>
      <c r="G287">
        <v>1450</v>
      </c>
      <c r="H287">
        <v>920</v>
      </c>
      <c r="I287">
        <v>852</v>
      </c>
      <c r="J287">
        <v>1364</v>
      </c>
      <c r="K287">
        <v>898</v>
      </c>
      <c r="L287">
        <v>864</v>
      </c>
    </row>
    <row r="288" spans="4:12" x14ac:dyDescent="0.25">
      <c r="D288">
        <v>4727</v>
      </c>
      <c r="E288">
        <v>3285</v>
      </c>
      <c r="F288">
        <v>3091</v>
      </c>
      <c r="G288">
        <v>1456</v>
      </c>
      <c r="H288">
        <v>897</v>
      </c>
      <c r="I288">
        <v>880</v>
      </c>
      <c r="J288">
        <v>1363</v>
      </c>
      <c r="K288">
        <v>885</v>
      </c>
      <c r="L288">
        <v>865</v>
      </c>
    </row>
    <row r="289" spans="4:12" x14ac:dyDescent="0.25">
      <c r="D289">
        <v>4734</v>
      </c>
      <c r="E289">
        <v>3318</v>
      </c>
      <c r="F289">
        <v>3100</v>
      </c>
      <c r="G289">
        <v>1434</v>
      </c>
      <c r="H289">
        <v>894</v>
      </c>
      <c r="I289">
        <v>841</v>
      </c>
      <c r="J289">
        <v>1325</v>
      </c>
      <c r="K289">
        <v>865</v>
      </c>
      <c r="L289">
        <v>886</v>
      </c>
    </row>
    <row r="290" spans="4:12" x14ac:dyDescent="0.25">
      <c r="D290">
        <v>4746</v>
      </c>
      <c r="E290">
        <v>3276</v>
      </c>
      <c r="F290">
        <v>3089</v>
      </c>
      <c r="G290">
        <v>1440</v>
      </c>
      <c r="H290">
        <v>898</v>
      </c>
      <c r="I290">
        <v>843</v>
      </c>
      <c r="J290">
        <v>1347</v>
      </c>
      <c r="K290">
        <v>860</v>
      </c>
      <c r="L290">
        <v>840</v>
      </c>
    </row>
    <row r="291" spans="4:12" x14ac:dyDescent="0.25">
      <c r="D291">
        <v>4779</v>
      </c>
      <c r="E291">
        <v>3234</v>
      </c>
      <c r="F291">
        <v>3043</v>
      </c>
      <c r="G291">
        <v>1465</v>
      </c>
      <c r="H291">
        <v>880</v>
      </c>
      <c r="I291">
        <v>858</v>
      </c>
      <c r="J291">
        <v>1364</v>
      </c>
      <c r="K291">
        <v>857</v>
      </c>
      <c r="L291">
        <v>847</v>
      </c>
    </row>
    <row r="292" spans="4:12" x14ac:dyDescent="0.25">
      <c r="D292">
        <v>4793</v>
      </c>
      <c r="E292">
        <v>3200</v>
      </c>
      <c r="F292">
        <v>2983</v>
      </c>
      <c r="G292">
        <v>1435</v>
      </c>
      <c r="H292">
        <v>892</v>
      </c>
      <c r="I292">
        <v>844</v>
      </c>
      <c r="J292">
        <v>1346</v>
      </c>
      <c r="K292">
        <v>858</v>
      </c>
      <c r="L292">
        <v>841</v>
      </c>
    </row>
    <row r="293" spans="4:12" x14ac:dyDescent="0.25">
      <c r="D293">
        <v>4820</v>
      </c>
      <c r="E293">
        <v>3263</v>
      </c>
      <c r="F293">
        <v>2955</v>
      </c>
      <c r="G293">
        <v>1439</v>
      </c>
      <c r="H293">
        <v>892</v>
      </c>
      <c r="I293">
        <v>855</v>
      </c>
      <c r="J293">
        <v>1345</v>
      </c>
      <c r="K293">
        <v>842</v>
      </c>
      <c r="L293">
        <v>836</v>
      </c>
    </row>
    <row r="294" spans="4:12" x14ac:dyDescent="0.25">
      <c r="D294">
        <v>4680</v>
      </c>
      <c r="E294">
        <v>3182</v>
      </c>
      <c r="F294">
        <v>3013</v>
      </c>
      <c r="G294">
        <v>1440</v>
      </c>
      <c r="H294">
        <v>883</v>
      </c>
      <c r="I294">
        <v>845</v>
      </c>
      <c r="J294">
        <v>1380</v>
      </c>
      <c r="K294">
        <v>836</v>
      </c>
      <c r="L294">
        <v>843</v>
      </c>
    </row>
    <row r="295" spans="4:12" x14ac:dyDescent="0.25">
      <c r="D295">
        <v>4795</v>
      </c>
      <c r="E295">
        <v>3104</v>
      </c>
      <c r="F295">
        <v>2902</v>
      </c>
      <c r="G295">
        <v>1434</v>
      </c>
      <c r="H295">
        <v>864</v>
      </c>
      <c r="I295">
        <v>835</v>
      </c>
      <c r="J295">
        <v>1363</v>
      </c>
      <c r="K295">
        <v>852</v>
      </c>
      <c r="L295">
        <v>847</v>
      </c>
    </row>
    <row r="296" spans="4:12" x14ac:dyDescent="0.25">
      <c r="D296">
        <v>4778</v>
      </c>
      <c r="E296">
        <v>3122</v>
      </c>
      <c r="F296">
        <v>2947</v>
      </c>
      <c r="G296">
        <v>1450</v>
      </c>
      <c r="H296">
        <v>860</v>
      </c>
      <c r="I296">
        <v>834</v>
      </c>
      <c r="J296">
        <v>1326</v>
      </c>
      <c r="K296">
        <v>845</v>
      </c>
      <c r="L296">
        <v>837</v>
      </c>
    </row>
    <row r="297" spans="4:12" x14ac:dyDescent="0.25">
      <c r="D297">
        <v>4731</v>
      </c>
      <c r="E297">
        <v>3101</v>
      </c>
      <c r="F297">
        <v>2901</v>
      </c>
      <c r="G297">
        <v>1421</v>
      </c>
      <c r="H297">
        <v>873</v>
      </c>
      <c r="I297">
        <v>837</v>
      </c>
      <c r="J297">
        <v>1341</v>
      </c>
      <c r="K297">
        <v>847</v>
      </c>
      <c r="L297">
        <v>834</v>
      </c>
    </row>
    <row r="298" spans="4:12" x14ac:dyDescent="0.25">
      <c r="D298">
        <v>4748</v>
      </c>
      <c r="E298">
        <v>3137</v>
      </c>
      <c r="F298">
        <v>2850</v>
      </c>
      <c r="G298">
        <v>1455</v>
      </c>
      <c r="H298">
        <v>860</v>
      </c>
      <c r="I298">
        <v>819</v>
      </c>
      <c r="J298">
        <v>1315</v>
      </c>
      <c r="K298">
        <v>840</v>
      </c>
      <c r="L298">
        <v>830</v>
      </c>
    </row>
    <row r="299" spans="4:12" x14ac:dyDescent="0.25">
      <c r="D299">
        <v>4738</v>
      </c>
      <c r="E299">
        <v>3038</v>
      </c>
      <c r="F299">
        <v>2804</v>
      </c>
      <c r="G299">
        <v>1404</v>
      </c>
      <c r="H299">
        <v>858</v>
      </c>
      <c r="I299">
        <v>826</v>
      </c>
      <c r="J299">
        <v>1332</v>
      </c>
      <c r="K299">
        <v>828</v>
      </c>
      <c r="L299">
        <v>841</v>
      </c>
    </row>
    <row r="300" spans="4:12" x14ac:dyDescent="0.25">
      <c r="D300">
        <v>4700</v>
      </c>
      <c r="E300">
        <v>3074</v>
      </c>
      <c r="F300">
        <v>2836</v>
      </c>
      <c r="G300">
        <v>1423</v>
      </c>
      <c r="H300">
        <v>867</v>
      </c>
      <c r="I300">
        <v>832</v>
      </c>
      <c r="J300">
        <v>1312</v>
      </c>
      <c r="K300">
        <v>834</v>
      </c>
      <c r="L300">
        <v>801</v>
      </c>
    </row>
    <row r="301" spans="4:12" x14ac:dyDescent="0.25">
      <c r="D301">
        <v>4780</v>
      </c>
      <c r="E301">
        <v>3044</v>
      </c>
      <c r="F301">
        <v>2809</v>
      </c>
      <c r="G301">
        <v>1425</v>
      </c>
      <c r="H301">
        <v>871</v>
      </c>
      <c r="I301">
        <v>830</v>
      </c>
      <c r="J301">
        <v>1337</v>
      </c>
      <c r="K301">
        <v>827</v>
      </c>
      <c r="L301">
        <v>835</v>
      </c>
    </row>
    <row r="302" spans="4:12" x14ac:dyDescent="0.25">
      <c r="D302">
        <v>4755</v>
      </c>
      <c r="E302">
        <v>2960</v>
      </c>
      <c r="F302">
        <v>2781</v>
      </c>
      <c r="G302">
        <v>1430</v>
      </c>
      <c r="H302">
        <v>841</v>
      </c>
      <c r="I302">
        <v>798</v>
      </c>
      <c r="J302">
        <v>1336</v>
      </c>
      <c r="K302">
        <v>827</v>
      </c>
      <c r="L302">
        <v>847</v>
      </c>
    </row>
    <row r="303" spans="4:12" x14ac:dyDescent="0.25">
      <c r="D303">
        <v>4712</v>
      </c>
      <c r="E303">
        <v>2951</v>
      </c>
      <c r="F303">
        <v>2729</v>
      </c>
      <c r="G303">
        <v>1440</v>
      </c>
      <c r="H303">
        <v>842</v>
      </c>
      <c r="I303">
        <v>796</v>
      </c>
      <c r="J303">
        <v>1334</v>
      </c>
      <c r="K303">
        <v>812</v>
      </c>
      <c r="L303">
        <v>830</v>
      </c>
    </row>
    <row r="304" spans="4:12" x14ac:dyDescent="0.25">
      <c r="D304">
        <v>4645</v>
      </c>
      <c r="E304">
        <v>2972</v>
      </c>
      <c r="F304">
        <v>2746</v>
      </c>
      <c r="G304">
        <v>1416</v>
      </c>
      <c r="H304">
        <v>837</v>
      </c>
      <c r="I304">
        <v>812</v>
      </c>
      <c r="J304">
        <v>1301</v>
      </c>
      <c r="K304">
        <v>824</v>
      </c>
      <c r="L304">
        <v>815</v>
      </c>
    </row>
    <row r="305" spans="4:12" x14ac:dyDescent="0.25">
      <c r="D305">
        <v>4781</v>
      </c>
      <c r="E305">
        <v>2941</v>
      </c>
      <c r="F305">
        <v>2717</v>
      </c>
      <c r="G305">
        <v>1429</v>
      </c>
      <c r="H305">
        <v>843</v>
      </c>
      <c r="I305">
        <v>829</v>
      </c>
      <c r="J305">
        <v>1333</v>
      </c>
      <c r="K305">
        <v>815</v>
      </c>
      <c r="L305">
        <v>792</v>
      </c>
    </row>
    <row r="306" spans="4:12" x14ac:dyDescent="0.25">
      <c r="D306">
        <v>4693</v>
      </c>
      <c r="E306">
        <v>2916</v>
      </c>
      <c r="F306">
        <v>2733</v>
      </c>
      <c r="G306">
        <v>1431</v>
      </c>
      <c r="H306">
        <v>851</v>
      </c>
      <c r="I306">
        <v>811</v>
      </c>
      <c r="J306">
        <v>1332</v>
      </c>
      <c r="K306">
        <v>813</v>
      </c>
      <c r="L306">
        <v>801</v>
      </c>
    </row>
    <row r="307" spans="4:12" x14ac:dyDescent="0.25">
      <c r="D307">
        <v>4704</v>
      </c>
      <c r="E307">
        <v>2885</v>
      </c>
      <c r="F307">
        <v>2738</v>
      </c>
      <c r="G307">
        <v>1390</v>
      </c>
      <c r="H307">
        <v>819</v>
      </c>
      <c r="I307">
        <v>789</v>
      </c>
      <c r="J307">
        <v>1339</v>
      </c>
      <c r="K307">
        <v>814</v>
      </c>
      <c r="L307">
        <v>797</v>
      </c>
    </row>
    <row r="308" spans="4:12" x14ac:dyDescent="0.25">
      <c r="D308">
        <v>4673</v>
      </c>
      <c r="E308">
        <v>2943</v>
      </c>
      <c r="F308">
        <v>2684</v>
      </c>
      <c r="G308">
        <v>1418</v>
      </c>
      <c r="H308">
        <v>850</v>
      </c>
      <c r="I308">
        <v>791</v>
      </c>
      <c r="J308">
        <v>1316</v>
      </c>
      <c r="K308">
        <v>821</v>
      </c>
      <c r="L308">
        <v>784</v>
      </c>
    </row>
    <row r="309" spans="4:12" x14ac:dyDescent="0.25">
      <c r="D309">
        <v>4678</v>
      </c>
      <c r="E309">
        <v>2849</v>
      </c>
      <c r="F309">
        <v>2650</v>
      </c>
      <c r="G309">
        <v>1435</v>
      </c>
      <c r="H309">
        <v>826</v>
      </c>
      <c r="I309">
        <v>791</v>
      </c>
      <c r="J309">
        <v>1332</v>
      </c>
      <c r="K309">
        <v>795</v>
      </c>
      <c r="L309">
        <v>812</v>
      </c>
    </row>
    <row r="310" spans="4:12" x14ac:dyDescent="0.25">
      <c r="D310">
        <v>4739</v>
      </c>
      <c r="E310">
        <v>2878</v>
      </c>
      <c r="F310">
        <v>2635</v>
      </c>
      <c r="G310">
        <v>1441</v>
      </c>
      <c r="H310">
        <v>838</v>
      </c>
      <c r="I310">
        <v>798</v>
      </c>
      <c r="J310">
        <v>1310</v>
      </c>
      <c r="K310">
        <v>795</v>
      </c>
      <c r="L310">
        <v>795</v>
      </c>
    </row>
    <row r="311" spans="4:12" x14ac:dyDescent="0.25">
      <c r="D311">
        <v>4699</v>
      </c>
      <c r="E311">
        <v>2870</v>
      </c>
      <c r="F311">
        <v>2651</v>
      </c>
      <c r="G311">
        <v>1416</v>
      </c>
      <c r="H311">
        <v>824</v>
      </c>
      <c r="I311">
        <v>791</v>
      </c>
      <c r="J311">
        <v>1316</v>
      </c>
      <c r="K311">
        <v>796</v>
      </c>
      <c r="L311">
        <v>793</v>
      </c>
    </row>
    <row r="312" spans="4:12" x14ac:dyDescent="0.25">
      <c r="D312">
        <v>4643</v>
      </c>
      <c r="E312">
        <v>2787</v>
      </c>
      <c r="F312">
        <v>2603</v>
      </c>
      <c r="G312">
        <v>1399</v>
      </c>
      <c r="H312">
        <v>818</v>
      </c>
      <c r="I312">
        <v>799</v>
      </c>
      <c r="J312">
        <v>1288</v>
      </c>
      <c r="K312">
        <v>772</v>
      </c>
      <c r="L312">
        <v>777</v>
      </c>
    </row>
    <row r="313" spans="4:12" x14ac:dyDescent="0.25">
      <c r="D313">
        <v>4618</v>
      </c>
      <c r="E313">
        <v>2768</v>
      </c>
      <c r="F313">
        <v>2556</v>
      </c>
      <c r="G313">
        <v>1415</v>
      </c>
      <c r="H313">
        <v>826</v>
      </c>
      <c r="I313">
        <v>790</v>
      </c>
      <c r="J313">
        <v>1304</v>
      </c>
      <c r="K313">
        <v>794</v>
      </c>
      <c r="L313">
        <v>789</v>
      </c>
    </row>
    <row r="314" spans="4:12" x14ac:dyDescent="0.25">
      <c r="D314">
        <v>4683</v>
      </c>
      <c r="E314">
        <v>2731</v>
      </c>
      <c r="F314">
        <v>2537</v>
      </c>
      <c r="G314">
        <v>1441</v>
      </c>
      <c r="H314">
        <v>827</v>
      </c>
      <c r="I314">
        <v>776</v>
      </c>
      <c r="J314">
        <v>1321</v>
      </c>
      <c r="K314">
        <v>789</v>
      </c>
      <c r="L314">
        <v>821</v>
      </c>
    </row>
    <row r="315" spans="4:12" x14ac:dyDescent="0.25">
      <c r="D315">
        <v>4610</v>
      </c>
      <c r="E315">
        <v>2731</v>
      </c>
      <c r="F315">
        <v>2555</v>
      </c>
      <c r="G315">
        <v>1395</v>
      </c>
      <c r="H315">
        <v>818</v>
      </c>
      <c r="I315">
        <v>768</v>
      </c>
      <c r="J315">
        <v>1320</v>
      </c>
      <c r="K315">
        <v>771</v>
      </c>
      <c r="L315">
        <v>798</v>
      </c>
    </row>
    <row r="316" spans="4:12" x14ac:dyDescent="0.25">
      <c r="D316">
        <v>4648</v>
      </c>
      <c r="E316">
        <v>2765</v>
      </c>
      <c r="F316">
        <v>2526</v>
      </c>
      <c r="G316">
        <v>1417</v>
      </c>
      <c r="H316">
        <v>801</v>
      </c>
      <c r="I316">
        <v>766</v>
      </c>
      <c r="J316">
        <v>1299</v>
      </c>
      <c r="K316">
        <v>781</v>
      </c>
      <c r="L316">
        <v>773</v>
      </c>
    </row>
    <row r="317" spans="4:12" x14ac:dyDescent="0.25">
      <c r="D317">
        <v>4679</v>
      </c>
      <c r="E317">
        <v>2723</v>
      </c>
      <c r="F317">
        <v>2521</v>
      </c>
      <c r="G317">
        <v>1435</v>
      </c>
      <c r="H317">
        <v>824</v>
      </c>
      <c r="I317">
        <v>777</v>
      </c>
      <c r="J317">
        <v>1292</v>
      </c>
      <c r="K317">
        <v>766</v>
      </c>
      <c r="L317">
        <v>778</v>
      </c>
    </row>
    <row r="318" spans="4:12" x14ac:dyDescent="0.25">
      <c r="D318">
        <v>4314</v>
      </c>
      <c r="E318">
        <v>666</v>
      </c>
      <c r="F318">
        <v>644</v>
      </c>
      <c r="G318">
        <v>1177</v>
      </c>
      <c r="H318">
        <v>392</v>
      </c>
      <c r="I318">
        <v>447</v>
      </c>
      <c r="J318">
        <v>1301</v>
      </c>
      <c r="K318">
        <v>391</v>
      </c>
      <c r="L318">
        <v>637</v>
      </c>
    </row>
    <row r="319" spans="4:12" x14ac:dyDescent="0.25">
      <c r="D319">
        <v>4372</v>
      </c>
      <c r="E319">
        <v>674</v>
      </c>
      <c r="F319">
        <v>655</v>
      </c>
      <c r="G319">
        <v>1177</v>
      </c>
      <c r="H319">
        <v>397</v>
      </c>
      <c r="I319">
        <v>451</v>
      </c>
      <c r="J319">
        <v>1279</v>
      </c>
      <c r="K319">
        <v>377</v>
      </c>
      <c r="L319">
        <v>635</v>
      </c>
    </row>
    <row r="320" spans="4:12" x14ac:dyDescent="0.25">
      <c r="D320">
        <v>4301</v>
      </c>
      <c r="E320">
        <v>651</v>
      </c>
      <c r="F320">
        <v>660</v>
      </c>
      <c r="G320">
        <v>1181</v>
      </c>
      <c r="H320">
        <v>405</v>
      </c>
      <c r="I320">
        <v>447</v>
      </c>
      <c r="J320">
        <v>1277</v>
      </c>
      <c r="K320">
        <v>393</v>
      </c>
      <c r="L320">
        <v>608</v>
      </c>
    </row>
    <row r="321" spans="4:12" x14ac:dyDescent="0.25">
      <c r="D321">
        <v>4328</v>
      </c>
      <c r="E321">
        <v>667</v>
      </c>
      <c r="F321">
        <v>661</v>
      </c>
      <c r="G321">
        <v>1146</v>
      </c>
      <c r="H321">
        <v>364</v>
      </c>
      <c r="I321">
        <v>447</v>
      </c>
      <c r="J321">
        <v>1289</v>
      </c>
      <c r="K321">
        <v>385</v>
      </c>
      <c r="L321">
        <v>594</v>
      </c>
    </row>
    <row r="322" spans="4:12" x14ac:dyDescent="0.25">
      <c r="D322">
        <v>4273</v>
      </c>
      <c r="E322">
        <v>662</v>
      </c>
      <c r="F322">
        <v>659</v>
      </c>
      <c r="G322">
        <v>1180</v>
      </c>
      <c r="H322">
        <v>395</v>
      </c>
      <c r="I322">
        <v>457</v>
      </c>
      <c r="J322">
        <v>1286</v>
      </c>
      <c r="K322">
        <v>383</v>
      </c>
      <c r="L322">
        <v>583</v>
      </c>
    </row>
    <row r="323" spans="4:12" x14ac:dyDescent="0.25">
      <c r="D323">
        <v>4313</v>
      </c>
      <c r="E323">
        <v>660</v>
      </c>
      <c r="F323">
        <v>643</v>
      </c>
      <c r="G323">
        <v>1161</v>
      </c>
      <c r="H323">
        <v>382</v>
      </c>
      <c r="I323">
        <v>449</v>
      </c>
      <c r="J323">
        <v>1241</v>
      </c>
      <c r="K323">
        <v>376</v>
      </c>
      <c r="L323">
        <v>567</v>
      </c>
    </row>
    <row r="324" spans="4:12" x14ac:dyDescent="0.25">
      <c r="D324">
        <v>4298</v>
      </c>
      <c r="E324">
        <v>685</v>
      </c>
      <c r="F324">
        <v>660</v>
      </c>
      <c r="G324">
        <v>1166</v>
      </c>
      <c r="H324">
        <v>384</v>
      </c>
      <c r="I324">
        <v>443</v>
      </c>
      <c r="J324">
        <v>1281</v>
      </c>
      <c r="K324">
        <v>388</v>
      </c>
      <c r="L324">
        <v>563</v>
      </c>
    </row>
    <row r="325" spans="4:12" x14ac:dyDescent="0.25">
      <c r="D325">
        <v>4240</v>
      </c>
      <c r="E325">
        <v>658</v>
      </c>
      <c r="F325">
        <v>654</v>
      </c>
      <c r="G325">
        <v>1157</v>
      </c>
      <c r="H325">
        <v>386</v>
      </c>
      <c r="I325">
        <v>450</v>
      </c>
      <c r="J325">
        <v>1266</v>
      </c>
      <c r="K325">
        <v>377</v>
      </c>
      <c r="L325">
        <v>532</v>
      </c>
    </row>
    <row r="326" spans="4:12" x14ac:dyDescent="0.25">
      <c r="D326">
        <v>4254</v>
      </c>
      <c r="E326">
        <v>652</v>
      </c>
      <c r="F326">
        <v>643</v>
      </c>
      <c r="G326">
        <v>1153</v>
      </c>
      <c r="H326">
        <v>390</v>
      </c>
      <c r="I326">
        <v>444</v>
      </c>
      <c r="J326">
        <v>1235</v>
      </c>
      <c r="K326">
        <v>370</v>
      </c>
      <c r="L326">
        <v>529</v>
      </c>
    </row>
    <row r="327" spans="4:12" x14ac:dyDescent="0.25">
      <c r="D327">
        <v>4325</v>
      </c>
      <c r="E327">
        <v>675</v>
      </c>
      <c r="F327">
        <v>636</v>
      </c>
      <c r="G327">
        <v>1140</v>
      </c>
      <c r="H327">
        <v>382</v>
      </c>
      <c r="I327">
        <v>449</v>
      </c>
      <c r="J327">
        <v>1249</v>
      </c>
      <c r="K327">
        <v>365</v>
      </c>
      <c r="L327">
        <v>518</v>
      </c>
    </row>
    <row r="328" spans="4:12" x14ac:dyDescent="0.25">
      <c r="D328">
        <v>4248</v>
      </c>
      <c r="E328">
        <v>660</v>
      </c>
      <c r="F328">
        <v>661</v>
      </c>
      <c r="G328">
        <v>1162</v>
      </c>
      <c r="H328">
        <v>389</v>
      </c>
      <c r="I328">
        <v>449</v>
      </c>
      <c r="J328">
        <v>1233</v>
      </c>
      <c r="K328">
        <v>363</v>
      </c>
      <c r="L328">
        <v>516</v>
      </c>
    </row>
  </sheetData>
  <mergeCells count="9">
    <mergeCell ref="G4:I4"/>
    <mergeCell ref="J4:L4"/>
    <mergeCell ref="D4:F4"/>
    <mergeCell ref="G167:I167"/>
    <mergeCell ref="J167:L167"/>
    <mergeCell ref="S5:U5"/>
    <mergeCell ref="V5:X5"/>
    <mergeCell ref="D167:F167"/>
    <mergeCell ref="P5:R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A9BCE-10BE-4F2C-BB72-6CFB841FC072}">
  <dimension ref="A1:E3661"/>
  <sheetViews>
    <sheetView tabSelected="1" topLeftCell="A3618" workbookViewId="0">
      <selection activeCell="J3633" sqref="J3633"/>
    </sheetView>
  </sheetViews>
  <sheetFormatPr defaultRowHeight="15" x14ac:dyDescent="0.25"/>
  <sheetData>
    <row r="1" spans="1:5" x14ac:dyDescent="0.25">
      <c r="A1" s="1" t="s">
        <v>16</v>
      </c>
      <c r="B1" s="1" t="s">
        <v>17</v>
      </c>
      <c r="C1" s="6"/>
      <c r="D1" s="1" t="s">
        <v>18</v>
      </c>
      <c r="E1" s="1" t="s">
        <v>17</v>
      </c>
    </row>
    <row r="2" spans="1:5" x14ac:dyDescent="0.25">
      <c r="A2">
        <v>3</v>
      </c>
      <c r="B2">
        <v>2.0559999999999998E-2</v>
      </c>
      <c r="D2">
        <f>A2/60</f>
        <v>0.05</v>
      </c>
      <c r="E2">
        <v>2.0559999999999998E-2</v>
      </c>
    </row>
    <row r="3" spans="1:5" x14ac:dyDescent="0.25">
      <c r="A3">
        <v>4</v>
      </c>
      <c r="B3">
        <v>2.0379999999999999E-2</v>
      </c>
      <c r="D3">
        <f t="shared" ref="D3:D66" si="0">A3/60</f>
        <v>6.6666666666666666E-2</v>
      </c>
      <c r="E3">
        <v>2.0379999999999999E-2</v>
      </c>
    </row>
    <row r="4" spans="1:5" x14ac:dyDescent="0.25">
      <c r="A4">
        <v>5</v>
      </c>
      <c r="B4">
        <v>1.651E-2</v>
      </c>
      <c r="D4">
        <f t="shared" si="0"/>
        <v>8.3333333333333329E-2</v>
      </c>
      <c r="E4">
        <v>1.651E-2</v>
      </c>
    </row>
    <row r="5" spans="1:5" x14ac:dyDescent="0.25">
      <c r="A5">
        <v>6</v>
      </c>
      <c r="B5">
        <v>1.3299999999999999E-2</v>
      </c>
      <c r="D5">
        <f t="shared" si="0"/>
        <v>0.1</v>
      </c>
      <c r="E5">
        <v>1.3299999999999999E-2</v>
      </c>
    </row>
    <row r="6" spans="1:5" x14ac:dyDescent="0.25">
      <c r="A6">
        <v>7</v>
      </c>
      <c r="B6">
        <v>1.3010000000000001E-2</v>
      </c>
      <c r="D6">
        <f t="shared" si="0"/>
        <v>0.11666666666666667</v>
      </c>
      <c r="E6">
        <v>1.3010000000000001E-2</v>
      </c>
    </row>
    <row r="7" spans="1:5" x14ac:dyDescent="0.25">
      <c r="A7">
        <v>8</v>
      </c>
      <c r="B7">
        <v>9.8799999999999999E-3</v>
      </c>
      <c r="D7">
        <f t="shared" si="0"/>
        <v>0.13333333333333333</v>
      </c>
      <c r="E7">
        <v>9.8799999999999999E-3</v>
      </c>
    </row>
    <row r="8" spans="1:5" x14ac:dyDescent="0.25">
      <c r="A8">
        <v>9</v>
      </c>
      <c r="B8">
        <v>7.2100000000000003E-3</v>
      </c>
      <c r="D8">
        <f t="shared" si="0"/>
        <v>0.15</v>
      </c>
      <c r="E8">
        <v>7.2100000000000003E-3</v>
      </c>
    </row>
    <row r="9" spans="1:5" x14ac:dyDescent="0.25">
      <c r="A9">
        <v>10</v>
      </c>
      <c r="B9">
        <v>5.6699999999999997E-3</v>
      </c>
      <c r="D9">
        <f t="shared" si="0"/>
        <v>0.16666666666666666</v>
      </c>
      <c r="E9">
        <v>5.6699999999999997E-3</v>
      </c>
    </row>
    <row r="10" spans="1:5" x14ac:dyDescent="0.25">
      <c r="A10">
        <v>11</v>
      </c>
      <c r="B10">
        <v>8.9899999999999997E-3</v>
      </c>
      <c r="D10">
        <f t="shared" si="0"/>
        <v>0.18333333333333332</v>
      </c>
      <c r="E10">
        <v>8.9899999999999997E-3</v>
      </c>
    </row>
    <row r="11" spans="1:5" x14ac:dyDescent="0.25">
      <c r="A11">
        <v>12</v>
      </c>
      <c r="B11">
        <v>1.047E-2</v>
      </c>
      <c r="D11">
        <f t="shared" si="0"/>
        <v>0.2</v>
      </c>
      <c r="E11">
        <v>1.047E-2</v>
      </c>
    </row>
    <row r="12" spans="1:5" x14ac:dyDescent="0.25">
      <c r="A12">
        <v>13</v>
      </c>
      <c r="B12">
        <v>8.5199999999999998E-3</v>
      </c>
      <c r="D12">
        <f t="shared" si="0"/>
        <v>0.21666666666666667</v>
      </c>
      <c r="E12">
        <v>8.5199999999999998E-3</v>
      </c>
    </row>
    <row r="13" spans="1:5" x14ac:dyDescent="0.25">
      <c r="A13">
        <v>14</v>
      </c>
      <c r="B13">
        <v>1.0399999999999999E-3</v>
      </c>
      <c r="D13">
        <f t="shared" si="0"/>
        <v>0.23333333333333334</v>
      </c>
      <c r="E13">
        <v>1.0399999999999999E-3</v>
      </c>
    </row>
    <row r="14" spans="1:5" x14ac:dyDescent="0.25">
      <c r="A14">
        <v>15</v>
      </c>
      <c r="B14">
        <v>-4.0099999999999997E-3</v>
      </c>
      <c r="D14">
        <f t="shared" si="0"/>
        <v>0.25</v>
      </c>
      <c r="E14">
        <v>-4.0099999999999997E-3</v>
      </c>
    </row>
    <row r="15" spans="1:5" x14ac:dyDescent="0.25">
      <c r="A15">
        <v>16</v>
      </c>
      <c r="B15">
        <v>-8.2400000000000008E-3</v>
      </c>
      <c r="D15">
        <f t="shared" si="0"/>
        <v>0.26666666666666666</v>
      </c>
      <c r="E15">
        <v>-8.2400000000000008E-3</v>
      </c>
    </row>
    <row r="16" spans="1:5" x14ac:dyDescent="0.25">
      <c r="A16">
        <v>17</v>
      </c>
      <c r="B16">
        <v>-7.9799999999999992E-3</v>
      </c>
      <c r="D16">
        <f t="shared" si="0"/>
        <v>0.28333333333333333</v>
      </c>
      <c r="E16">
        <v>-7.9799999999999992E-3</v>
      </c>
    </row>
    <row r="17" spans="1:5" x14ac:dyDescent="0.25">
      <c r="A17">
        <v>18</v>
      </c>
      <c r="B17">
        <v>-7.3899999999999999E-3</v>
      </c>
      <c r="D17">
        <f t="shared" si="0"/>
        <v>0.3</v>
      </c>
      <c r="E17">
        <v>-7.3899999999999999E-3</v>
      </c>
    </row>
    <row r="18" spans="1:5" x14ac:dyDescent="0.25">
      <c r="A18">
        <v>19</v>
      </c>
      <c r="B18">
        <v>-4.5700000000000003E-3</v>
      </c>
      <c r="D18">
        <f t="shared" si="0"/>
        <v>0.31666666666666665</v>
      </c>
      <c r="E18">
        <v>-4.5700000000000003E-3</v>
      </c>
    </row>
    <row r="19" spans="1:5" x14ac:dyDescent="0.25">
      <c r="A19">
        <v>20</v>
      </c>
      <c r="B19" s="5">
        <v>5.1743700000000004E-4</v>
      </c>
      <c r="D19">
        <f t="shared" si="0"/>
        <v>0.33333333333333331</v>
      </c>
      <c r="E19" s="5">
        <v>5.1743700000000004E-4</v>
      </c>
    </row>
    <row r="20" spans="1:5" x14ac:dyDescent="0.25">
      <c r="A20">
        <v>21</v>
      </c>
      <c r="B20">
        <v>4.8199999999999996E-3</v>
      </c>
      <c r="D20">
        <f t="shared" si="0"/>
        <v>0.35</v>
      </c>
      <c r="E20">
        <v>4.8199999999999996E-3</v>
      </c>
    </row>
    <row r="21" spans="1:5" x14ac:dyDescent="0.25">
      <c r="A21">
        <v>22</v>
      </c>
      <c r="B21">
        <v>7.1700000000000002E-3</v>
      </c>
      <c r="D21">
        <f t="shared" si="0"/>
        <v>0.36666666666666664</v>
      </c>
      <c r="E21">
        <v>7.1700000000000002E-3</v>
      </c>
    </row>
    <row r="22" spans="1:5" x14ac:dyDescent="0.25">
      <c r="A22">
        <v>23</v>
      </c>
      <c r="B22">
        <v>6.2700000000000004E-3</v>
      </c>
      <c r="D22">
        <f t="shared" si="0"/>
        <v>0.38333333333333336</v>
      </c>
      <c r="E22">
        <v>6.2700000000000004E-3</v>
      </c>
    </row>
    <row r="23" spans="1:5" x14ac:dyDescent="0.25">
      <c r="A23">
        <v>24</v>
      </c>
      <c r="B23">
        <v>5.9500000000000004E-3</v>
      </c>
      <c r="D23">
        <f t="shared" si="0"/>
        <v>0.4</v>
      </c>
      <c r="E23">
        <v>5.9500000000000004E-3</v>
      </c>
    </row>
    <row r="24" spans="1:5" x14ac:dyDescent="0.25">
      <c r="A24">
        <v>25</v>
      </c>
      <c r="B24">
        <v>5.28E-3</v>
      </c>
      <c r="D24">
        <f t="shared" si="0"/>
        <v>0.41666666666666669</v>
      </c>
      <c r="E24">
        <v>5.28E-3</v>
      </c>
    </row>
    <row r="25" spans="1:5" x14ac:dyDescent="0.25">
      <c r="A25">
        <v>26</v>
      </c>
      <c r="B25">
        <v>5.1399999999999996E-3</v>
      </c>
      <c r="D25">
        <f t="shared" si="0"/>
        <v>0.43333333333333335</v>
      </c>
      <c r="E25">
        <v>5.1399999999999996E-3</v>
      </c>
    </row>
    <row r="26" spans="1:5" x14ac:dyDescent="0.25">
      <c r="A26">
        <v>27</v>
      </c>
      <c r="B26">
        <v>5.9699999999999996E-3</v>
      </c>
      <c r="D26">
        <f t="shared" si="0"/>
        <v>0.45</v>
      </c>
      <c r="E26">
        <v>5.9699999999999996E-3</v>
      </c>
    </row>
    <row r="27" spans="1:5" x14ac:dyDescent="0.25">
      <c r="A27">
        <v>28</v>
      </c>
      <c r="B27">
        <v>7.0600000000000003E-3</v>
      </c>
      <c r="D27">
        <f t="shared" si="0"/>
        <v>0.46666666666666667</v>
      </c>
      <c r="E27">
        <v>7.0600000000000003E-3</v>
      </c>
    </row>
    <row r="28" spans="1:5" x14ac:dyDescent="0.25">
      <c r="A28">
        <v>29</v>
      </c>
      <c r="B28">
        <v>8.3800000000000003E-3</v>
      </c>
      <c r="D28">
        <f t="shared" si="0"/>
        <v>0.48333333333333334</v>
      </c>
      <c r="E28">
        <v>8.3800000000000003E-3</v>
      </c>
    </row>
    <row r="29" spans="1:5" x14ac:dyDescent="0.25">
      <c r="A29">
        <v>30</v>
      </c>
      <c r="B29">
        <v>8.2400000000000008E-3</v>
      </c>
      <c r="D29">
        <f t="shared" si="0"/>
        <v>0.5</v>
      </c>
      <c r="E29">
        <v>8.2400000000000008E-3</v>
      </c>
    </row>
    <row r="30" spans="1:5" x14ac:dyDescent="0.25">
      <c r="A30">
        <v>31</v>
      </c>
      <c r="B30">
        <v>9.2599999999999991E-3</v>
      </c>
      <c r="D30">
        <f t="shared" si="0"/>
        <v>0.51666666666666672</v>
      </c>
      <c r="E30">
        <v>9.2599999999999991E-3</v>
      </c>
    </row>
    <row r="31" spans="1:5" x14ac:dyDescent="0.25">
      <c r="A31">
        <v>32</v>
      </c>
      <c r="B31">
        <v>8.5000000000000006E-3</v>
      </c>
      <c r="D31">
        <f t="shared" si="0"/>
        <v>0.53333333333333333</v>
      </c>
      <c r="E31">
        <v>8.5000000000000006E-3</v>
      </c>
    </row>
    <row r="32" spans="1:5" x14ac:dyDescent="0.25">
      <c r="A32">
        <v>33</v>
      </c>
      <c r="B32">
        <v>8.4499999999999992E-3</v>
      </c>
      <c r="D32">
        <f t="shared" si="0"/>
        <v>0.55000000000000004</v>
      </c>
      <c r="E32">
        <v>8.4499999999999992E-3</v>
      </c>
    </row>
    <row r="33" spans="1:5" x14ac:dyDescent="0.25">
      <c r="A33">
        <v>34</v>
      </c>
      <c r="B33">
        <v>5.7499999999999999E-3</v>
      </c>
      <c r="D33">
        <f t="shared" si="0"/>
        <v>0.56666666666666665</v>
      </c>
      <c r="E33">
        <v>5.7499999999999999E-3</v>
      </c>
    </row>
    <row r="34" spans="1:5" x14ac:dyDescent="0.25">
      <c r="A34">
        <v>35</v>
      </c>
      <c r="B34">
        <v>4.1399999999999996E-3</v>
      </c>
      <c r="D34">
        <f t="shared" si="0"/>
        <v>0.58333333333333337</v>
      </c>
      <c r="E34">
        <v>4.1399999999999996E-3</v>
      </c>
    </row>
    <row r="35" spans="1:5" x14ac:dyDescent="0.25">
      <c r="A35">
        <v>36</v>
      </c>
      <c r="B35" s="5">
        <v>9.48437E-4</v>
      </c>
      <c r="D35">
        <f t="shared" si="0"/>
        <v>0.6</v>
      </c>
      <c r="E35" s="5">
        <v>9.48437E-4</v>
      </c>
    </row>
    <row r="36" spans="1:5" x14ac:dyDescent="0.25">
      <c r="A36">
        <v>37</v>
      </c>
      <c r="B36" s="5">
        <v>-7.2150000000000003E-4</v>
      </c>
      <c r="D36">
        <f t="shared" si="0"/>
        <v>0.6166666666666667</v>
      </c>
      <c r="E36" s="5">
        <v>-7.2150000000000003E-4</v>
      </c>
    </row>
    <row r="37" spans="1:5" x14ac:dyDescent="0.25">
      <c r="A37">
        <v>38</v>
      </c>
      <c r="B37" s="5">
        <v>5.28562E-4</v>
      </c>
      <c r="D37">
        <f t="shared" si="0"/>
        <v>0.6333333333333333</v>
      </c>
      <c r="E37" s="5">
        <v>5.28562E-4</v>
      </c>
    </row>
    <row r="38" spans="1:5" x14ac:dyDescent="0.25">
      <c r="A38">
        <v>39</v>
      </c>
      <c r="B38">
        <v>2.5799999999999998E-3</v>
      </c>
      <c r="D38">
        <f t="shared" si="0"/>
        <v>0.65</v>
      </c>
      <c r="E38">
        <v>2.5799999999999998E-3</v>
      </c>
    </row>
    <row r="39" spans="1:5" x14ac:dyDescent="0.25">
      <c r="A39">
        <v>40</v>
      </c>
      <c r="B39">
        <v>5.47E-3</v>
      </c>
      <c r="D39">
        <f t="shared" si="0"/>
        <v>0.66666666666666663</v>
      </c>
      <c r="E39">
        <v>5.47E-3</v>
      </c>
    </row>
    <row r="40" spans="1:5" x14ac:dyDescent="0.25">
      <c r="A40">
        <v>41</v>
      </c>
      <c r="B40">
        <v>7.2100000000000003E-3</v>
      </c>
      <c r="D40">
        <f t="shared" si="0"/>
        <v>0.68333333333333335</v>
      </c>
      <c r="E40">
        <v>7.2100000000000003E-3</v>
      </c>
    </row>
    <row r="41" spans="1:5" x14ac:dyDescent="0.25">
      <c r="A41">
        <v>42</v>
      </c>
      <c r="B41">
        <v>9.1699999999999993E-3</v>
      </c>
      <c r="D41">
        <f t="shared" si="0"/>
        <v>0.7</v>
      </c>
      <c r="E41">
        <v>9.1699999999999993E-3</v>
      </c>
    </row>
    <row r="42" spans="1:5" x14ac:dyDescent="0.25">
      <c r="A42">
        <v>43</v>
      </c>
      <c r="B42">
        <v>1.0359999999999999E-2</v>
      </c>
      <c r="D42">
        <f t="shared" si="0"/>
        <v>0.71666666666666667</v>
      </c>
      <c r="E42">
        <v>1.0359999999999999E-2</v>
      </c>
    </row>
    <row r="43" spans="1:5" x14ac:dyDescent="0.25">
      <c r="A43">
        <v>44</v>
      </c>
      <c r="B43">
        <v>6.3299999999999997E-3</v>
      </c>
      <c r="D43">
        <f t="shared" si="0"/>
        <v>0.73333333333333328</v>
      </c>
      <c r="E43">
        <v>6.3299999999999997E-3</v>
      </c>
    </row>
    <row r="44" spans="1:5" x14ac:dyDescent="0.25">
      <c r="A44">
        <v>45</v>
      </c>
      <c r="B44">
        <v>3.7000000000000002E-3</v>
      </c>
      <c r="D44">
        <f t="shared" si="0"/>
        <v>0.75</v>
      </c>
      <c r="E44">
        <v>3.7000000000000002E-3</v>
      </c>
    </row>
    <row r="45" spans="1:5" x14ac:dyDescent="0.25">
      <c r="A45">
        <v>46</v>
      </c>
      <c r="B45">
        <v>1.92E-3</v>
      </c>
      <c r="D45">
        <f t="shared" si="0"/>
        <v>0.76666666666666672</v>
      </c>
      <c r="E45">
        <v>1.92E-3</v>
      </c>
    </row>
    <row r="46" spans="1:5" x14ac:dyDescent="0.25">
      <c r="A46">
        <v>47</v>
      </c>
      <c r="B46">
        <v>3.2299999999999998E-3</v>
      </c>
      <c r="D46">
        <f t="shared" si="0"/>
        <v>0.78333333333333333</v>
      </c>
      <c r="E46">
        <v>3.2299999999999998E-3</v>
      </c>
    </row>
    <row r="47" spans="1:5" x14ac:dyDescent="0.25">
      <c r="A47">
        <v>48</v>
      </c>
      <c r="B47">
        <v>5.2599999999999999E-3</v>
      </c>
      <c r="D47">
        <f t="shared" si="0"/>
        <v>0.8</v>
      </c>
      <c r="E47">
        <v>5.2599999999999999E-3</v>
      </c>
    </row>
    <row r="48" spans="1:5" x14ac:dyDescent="0.25">
      <c r="A48">
        <v>49</v>
      </c>
      <c r="B48">
        <v>7.7600000000000004E-3</v>
      </c>
      <c r="D48">
        <f t="shared" si="0"/>
        <v>0.81666666666666665</v>
      </c>
      <c r="E48">
        <v>7.7600000000000004E-3</v>
      </c>
    </row>
    <row r="49" spans="1:5" x14ac:dyDescent="0.25">
      <c r="A49">
        <v>50</v>
      </c>
      <c r="B49">
        <v>8.8900000000000003E-3</v>
      </c>
      <c r="D49">
        <f t="shared" si="0"/>
        <v>0.83333333333333337</v>
      </c>
      <c r="E49">
        <v>8.8900000000000003E-3</v>
      </c>
    </row>
    <row r="50" spans="1:5" x14ac:dyDescent="0.25">
      <c r="A50">
        <v>51</v>
      </c>
      <c r="B50">
        <v>6.6E-3</v>
      </c>
      <c r="D50">
        <f t="shared" si="0"/>
        <v>0.85</v>
      </c>
      <c r="E50">
        <v>6.6E-3</v>
      </c>
    </row>
    <row r="51" spans="1:5" x14ac:dyDescent="0.25">
      <c r="A51">
        <v>52</v>
      </c>
      <c r="B51">
        <v>4.1900000000000001E-3</v>
      </c>
      <c r="D51">
        <f t="shared" si="0"/>
        <v>0.8666666666666667</v>
      </c>
      <c r="E51">
        <v>4.1900000000000001E-3</v>
      </c>
    </row>
    <row r="52" spans="1:5" x14ac:dyDescent="0.25">
      <c r="A52">
        <v>53</v>
      </c>
      <c r="B52">
        <v>3.5799999999999998E-3</v>
      </c>
      <c r="D52">
        <f t="shared" si="0"/>
        <v>0.8833333333333333</v>
      </c>
      <c r="E52">
        <v>3.5799999999999998E-3</v>
      </c>
    </row>
    <row r="53" spans="1:5" x14ac:dyDescent="0.25">
      <c r="A53">
        <v>54</v>
      </c>
      <c r="B53">
        <v>3.98E-3</v>
      </c>
      <c r="D53">
        <f t="shared" si="0"/>
        <v>0.9</v>
      </c>
      <c r="E53">
        <v>3.98E-3</v>
      </c>
    </row>
    <row r="54" spans="1:5" x14ac:dyDescent="0.25">
      <c r="A54">
        <v>55</v>
      </c>
      <c r="B54">
        <v>4.3E-3</v>
      </c>
      <c r="D54">
        <f t="shared" si="0"/>
        <v>0.91666666666666663</v>
      </c>
      <c r="E54">
        <v>4.3E-3</v>
      </c>
    </row>
    <row r="55" spans="1:5" x14ac:dyDescent="0.25">
      <c r="A55">
        <v>56</v>
      </c>
      <c r="B55">
        <v>5.1700000000000001E-3</v>
      </c>
      <c r="D55">
        <f t="shared" si="0"/>
        <v>0.93333333333333335</v>
      </c>
      <c r="E55">
        <v>5.1700000000000001E-3</v>
      </c>
    </row>
    <row r="56" spans="1:5" x14ac:dyDescent="0.25">
      <c r="A56">
        <v>57</v>
      </c>
      <c r="B56">
        <v>6.4400000000000004E-3</v>
      </c>
      <c r="D56">
        <f t="shared" si="0"/>
        <v>0.95</v>
      </c>
      <c r="E56">
        <v>6.4400000000000004E-3</v>
      </c>
    </row>
    <row r="57" spans="1:5" x14ac:dyDescent="0.25">
      <c r="A57">
        <v>58</v>
      </c>
      <c r="B57">
        <v>5.1799999999999997E-3</v>
      </c>
      <c r="D57">
        <f t="shared" si="0"/>
        <v>0.96666666666666667</v>
      </c>
      <c r="E57">
        <v>5.1799999999999997E-3</v>
      </c>
    </row>
    <row r="58" spans="1:5" x14ac:dyDescent="0.25">
      <c r="A58">
        <v>59</v>
      </c>
      <c r="B58">
        <v>3.7399999999999998E-3</v>
      </c>
      <c r="D58">
        <f t="shared" si="0"/>
        <v>0.98333333333333328</v>
      </c>
      <c r="E58">
        <v>3.7399999999999998E-3</v>
      </c>
    </row>
    <row r="59" spans="1:5" x14ac:dyDescent="0.25">
      <c r="A59">
        <v>60</v>
      </c>
      <c r="B59" s="5">
        <v>3.6993799999999999E-4</v>
      </c>
      <c r="D59">
        <f t="shared" si="0"/>
        <v>1</v>
      </c>
      <c r="E59" s="5">
        <v>3.6993799999999999E-4</v>
      </c>
    </row>
    <row r="60" spans="1:5" x14ac:dyDescent="0.25">
      <c r="A60">
        <v>61</v>
      </c>
      <c r="B60">
        <v>0</v>
      </c>
      <c r="D60">
        <f t="shared" si="0"/>
        <v>1.0166666666666666</v>
      </c>
      <c r="E60">
        <v>0</v>
      </c>
    </row>
    <row r="61" spans="1:5" x14ac:dyDescent="0.25">
      <c r="A61">
        <v>62</v>
      </c>
      <c r="B61">
        <v>2.8300000000000001E-3</v>
      </c>
      <c r="D61">
        <f t="shared" si="0"/>
        <v>1.0333333333333334</v>
      </c>
      <c r="E61">
        <v>2.8300000000000001E-3</v>
      </c>
    </row>
    <row r="62" spans="1:5" x14ac:dyDescent="0.25">
      <c r="A62">
        <v>63</v>
      </c>
      <c r="B62">
        <v>6.77E-3</v>
      </c>
      <c r="D62">
        <f t="shared" si="0"/>
        <v>1.05</v>
      </c>
      <c r="E62">
        <v>6.77E-3</v>
      </c>
    </row>
    <row r="63" spans="1:5" x14ac:dyDescent="0.25">
      <c r="A63">
        <v>64</v>
      </c>
      <c r="B63">
        <v>2.8800000000000002E-3</v>
      </c>
      <c r="D63">
        <f t="shared" si="0"/>
        <v>1.0666666666666667</v>
      </c>
      <c r="E63">
        <v>2.8800000000000002E-3</v>
      </c>
    </row>
    <row r="64" spans="1:5" x14ac:dyDescent="0.25">
      <c r="A64">
        <v>65</v>
      </c>
      <c r="B64">
        <v>-7.3699999999999998E-3</v>
      </c>
      <c r="D64">
        <f t="shared" si="0"/>
        <v>1.0833333333333333</v>
      </c>
      <c r="E64">
        <v>-7.3699999999999998E-3</v>
      </c>
    </row>
    <row r="65" spans="1:5" x14ac:dyDescent="0.25">
      <c r="A65">
        <v>66</v>
      </c>
      <c r="B65">
        <v>-1.8360000000000001E-2</v>
      </c>
      <c r="D65">
        <f t="shared" si="0"/>
        <v>1.1000000000000001</v>
      </c>
      <c r="E65">
        <v>-1.8360000000000001E-2</v>
      </c>
    </row>
    <row r="66" spans="1:5" x14ac:dyDescent="0.25">
      <c r="A66">
        <v>67</v>
      </c>
      <c r="B66">
        <v>-2.0420000000000001E-2</v>
      </c>
      <c r="D66">
        <f t="shared" si="0"/>
        <v>1.1166666666666667</v>
      </c>
      <c r="E66">
        <v>-2.0420000000000001E-2</v>
      </c>
    </row>
    <row r="67" spans="1:5" x14ac:dyDescent="0.25">
      <c r="A67">
        <v>68</v>
      </c>
      <c r="B67">
        <v>-1.7950000000000001E-2</v>
      </c>
      <c r="D67">
        <f t="shared" ref="D67:D130" si="1">A67/60</f>
        <v>1.1333333333333333</v>
      </c>
      <c r="E67">
        <v>-1.7950000000000001E-2</v>
      </c>
    </row>
    <row r="68" spans="1:5" x14ac:dyDescent="0.25">
      <c r="A68">
        <v>69</v>
      </c>
      <c r="B68">
        <v>-9.75E-3</v>
      </c>
      <c r="D68">
        <f t="shared" si="1"/>
        <v>1.1499999999999999</v>
      </c>
      <c r="E68">
        <v>-9.75E-3</v>
      </c>
    </row>
    <row r="69" spans="1:5" x14ac:dyDescent="0.25">
      <c r="A69">
        <v>70</v>
      </c>
      <c r="B69">
        <v>-2.0699999999999998E-3</v>
      </c>
      <c r="D69">
        <f t="shared" si="1"/>
        <v>1.1666666666666667</v>
      </c>
      <c r="E69">
        <v>-2.0699999999999998E-3</v>
      </c>
    </row>
    <row r="70" spans="1:5" x14ac:dyDescent="0.25">
      <c r="A70">
        <v>71</v>
      </c>
      <c r="B70">
        <v>4.6499999999999996E-3</v>
      </c>
      <c r="D70">
        <f t="shared" si="1"/>
        <v>1.1833333333333333</v>
      </c>
      <c r="E70">
        <v>4.6499999999999996E-3</v>
      </c>
    </row>
    <row r="71" spans="1:5" x14ac:dyDescent="0.25">
      <c r="A71">
        <v>72</v>
      </c>
      <c r="B71">
        <v>6.9699999999999996E-3</v>
      </c>
      <c r="D71">
        <f t="shared" si="1"/>
        <v>1.2</v>
      </c>
      <c r="E71">
        <v>6.9699999999999996E-3</v>
      </c>
    </row>
    <row r="72" spans="1:5" x14ac:dyDescent="0.25">
      <c r="A72">
        <v>73</v>
      </c>
      <c r="B72">
        <v>7.2700000000000004E-3</v>
      </c>
      <c r="D72">
        <f t="shared" si="1"/>
        <v>1.2166666666666666</v>
      </c>
      <c r="E72">
        <v>7.2700000000000004E-3</v>
      </c>
    </row>
    <row r="73" spans="1:5" x14ac:dyDescent="0.25">
      <c r="A73">
        <v>74</v>
      </c>
      <c r="B73">
        <v>8.0000000000000002E-3</v>
      </c>
      <c r="D73">
        <f t="shared" si="1"/>
        <v>1.2333333333333334</v>
      </c>
      <c r="E73">
        <v>8.0000000000000002E-3</v>
      </c>
    </row>
    <row r="74" spans="1:5" x14ac:dyDescent="0.25">
      <c r="A74">
        <v>75</v>
      </c>
      <c r="B74">
        <v>8.0700000000000008E-3</v>
      </c>
      <c r="D74">
        <f t="shared" si="1"/>
        <v>1.25</v>
      </c>
      <c r="E74">
        <v>8.0700000000000008E-3</v>
      </c>
    </row>
    <row r="75" spans="1:5" x14ac:dyDescent="0.25">
      <c r="A75">
        <v>76</v>
      </c>
      <c r="B75">
        <v>7.26E-3</v>
      </c>
      <c r="D75">
        <f t="shared" si="1"/>
        <v>1.2666666666666666</v>
      </c>
      <c r="E75">
        <v>7.26E-3</v>
      </c>
    </row>
    <row r="76" spans="1:5" x14ac:dyDescent="0.25">
      <c r="A76">
        <v>77</v>
      </c>
      <c r="B76">
        <v>7.8200000000000006E-3</v>
      </c>
      <c r="D76">
        <f t="shared" si="1"/>
        <v>1.2833333333333334</v>
      </c>
      <c r="E76">
        <v>7.8200000000000006E-3</v>
      </c>
    </row>
    <row r="77" spans="1:5" x14ac:dyDescent="0.25">
      <c r="A77">
        <v>78</v>
      </c>
      <c r="B77">
        <v>9.8200000000000006E-3</v>
      </c>
      <c r="D77">
        <f t="shared" si="1"/>
        <v>1.3</v>
      </c>
      <c r="E77">
        <v>9.8200000000000006E-3</v>
      </c>
    </row>
    <row r="78" spans="1:5" x14ac:dyDescent="0.25">
      <c r="A78">
        <v>79</v>
      </c>
      <c r="B78">
        <v>1.1480000000000001E-2</v>
      </c>
      <c r="D78">
        <f t="shared" si="1"/>
        <v>1.3166666666666667</v>
      </c>
      <c r="E78">
        <v>1.1480000000000001E-2</v>
      </c>
    </row>
    <row r="79" spans="1:5" x14ac:dyDescent="0.25">
      <c r="A79">
        <v>80</v>
      </c>
      <c r="B79">
        <v>9.4500000000000001E-3</v>
      </c>
      <c r="D79">
        <f t="shared" si="1"/>
        <v>1.3333333333333333</v>
      </c>
      <c r="E79">
        <v>9.4500000000000001E-3</v>
      </c>
    </row>
    <row r="80" spans="1:5" x14ac:dyDescent="0.25">
      <c r="A80">
        <v>81</v>
      </c>
      <c r="B80">
        <v>7.1199999999999996E-3</v>
      </c>
      <c r="D80">
        <f t="shared" si="1"/>
        <v>1.35</v>
      </c>
      <c r="E80">
        <v>7.1199999999999996E-3</v>
      </c>
    </row>
    <row r="81" spans="1:5" x14ac:dyDescent="0.25">
      <c r="A81">
        <v>82</v>
      </c>
      <c r="B81">
        <v>8.0999999999999996E-3</v>
      </c>
      <c r="D81">
        <f t="shared" si="1"/>
        <v>1.3666666666666667</v>
      </c>
      <c r="E81">
        <v>8.0999999999999996E-3</v>
      </c>
    </row>
    <row r="82" spans="1:5" x14ac:dyDescent="0.25">
      <c r="A82">
        <v>83</v>
      </c>
      <c r="B82">
        <v>9.8099999999999993E-3</v>
      </c>
      <c r="D82">
        <f t="shared" si="1"/>
        <v>1.3833333333333333</v>
      </c>
      <c r="E82">
        <v>9.8099999999999993E-3</v>
      </c>
    </row>
    <row r="83" spans="1:5" x14ac:dyDescent="0.25">
      <c r="A83">
        <v>84</v>
      </c>
      <c r="B83">
        <v>1.1849999999999999E-2</v>
      </c>
      <c r="D83">
        <f t="shared" si="1"/>
        <v>1.4</v>
      </c>
      <c r="E83">
        <v>1.1849999999999999E-2</v>
      </c>
    </row>
    <row r="84" spans="1:5" x14ac:dyDescent="0.25">
      <c r="A84">
        <v>85</v>
      </c>
      <c r="B84">
        <v>1.1039999999999999E-2</v>
      </c>
      <c r="D84">
        <f t="shared" si="1"/>
        <v>1.4166666666666667</v>
      </c>
      <c r="E84">
        <v>1.1039999999999999E-2</v>
      </c>
    </row>
    <row r="85" spans="1:5" x14ac:dyDescent="0.25">
      <c r="A85">
        <v>86</v>
      </c>
      <c r="B85">
        <v>7.6400000000000001E-3</v>
      </c>
      <c r="D85">
        <f t="shared" si="1"/>
        <v>1.4333333333333333</v>
      </c>
      <c r="E85">
        <v>7.6400000000000001E-3</v>
      </c>
    </row>
    <row r="86" spans="1:5" x14ac:dyDescent="0.25">
      <c r="A86">
        <v>87</v>
      </c>
      <c r="B86">
        <v>3.6700000000000001E-3</v>
      </c>
      <c r="D86">
        <f t="shared" si="1"/>
        <v>1.45</v>
      </c>
      <c r="E86">
        <v>3.6700000000000001E-3</v>
      </c>
    </row>
    <row r="87" spans="1:5" x14ac:dyDescent="0.25">
      <c r="A87">
        <v>88</v>
      </c>
      <c r="B87">
        <v>2.2799999999999999E-3</v>
      </c>
      <c r="D87">
        <f t="shared" si="1"/>
        <v>1.4666666666666666</v>
      </c>
      <c r="E87">
        <v>2.2799999999999999E-3</v>
      </c>
    </row>
    <row r="88" spans="1:5" x14ac:dyDescent="0.25">
      <c r="A88">
        <v>89</v>
      </c>
      <c r="B88">
        <v>2.8600000000000001E-3</v>
      </c>
      <c r="D88">
        <f t="shared" si="1"/>
        <v>1.4833333333333334</v>
      </c>
      <c r="E88">
        <v>2.8600000000000001E-3</v>
      </c>
    </row>
    <row r="89" spans="1:5" x14ac:dyDescent="0.25">
      <c r="A89">
        <v>90</v>
      </c>
      <c r="B89">
        <v>4.62E-3</v>
      </c>
      <c r="D89">
        <f t="shared" si="1"/>
        <v>1.5</v>
      </c>
      <c r="E89">
        <v>4.62E-3</v>
      </c>
    </row>
    <row r="90" spans="1:5" x14ac:dyDescent="0.25">
      <c r="A90">
        <v>91</v>
      </c>
      <c r="B90">
        <v>4.7499999999999999E-3</v>
      </c>
      <c r="D90">
        <f t="shared" si="1"/>
        <v>1.5166666666666666</v>
      </c>
      <c r="E90">
        <v>4.7499999999999999E-3</v>
      </c>
    </row>
    <row r="91" spans="1:5" x14ac:dyDescent="0.25">
      <c r="A91">
        <v>92</v>
      </c>
      <c r="B91">
        <v>8.0000000000000002E-3</v>
      </c>
      <c r="D91">
        <f t="shared" si="1"/>
        <v>1.5333333333333334</v>
      </c>
      <c r="E91">
        <v>8.0000000000000002E-3</v>
      </c>
    </row>
    <row r="92" spans="1:5" x14ac:dyDescent="0.25">
      <c r="A92">
        <v>93</v>
      </c>
      <c r="B92">
        <v>9.2800000000000001E-3</v>
      </c>
      <c r="D92">
        <f t="shared" si="1"/>
        <v>1.55</v>
      </c>
      <c r="E92">
        <v>9.2800000000000001E-3</v>
      </c>
    </row>
    <row r="93" spans="1:5" x14ac:dyDescent="0.25">
      <c r="A93">
        <v>94</v>
      </c>
      <c r="B93">
        <v>7.7000000000000002E-3</v>
      </c>
      <c r="D93">
        <f t="shared" si="1"/>
        <v>1.5666666666666667</v>
      </c>
      <c r="E93">
        <v>7.7000000000000002E-3</v>
      </c>
    </row>
    <row r="94" spans="1:5" x14ac:dyDescent="0.25">
      <c r="A94">
        <v>95</v>
      </c>
      <c r="B94">
        <v>5.1900000000000002E-3</v>
      </c>
      <c r="D94">
        <f t="shared" si="1"/>
        <v>1.5833333333333333</v>
      </c>
      <c r="E94">
        <v>5.1900000000000002E-3</v>
      </c>
    </row>
    <row r="95" spans="1:5" x14ac:dyDescent="0.25">
      <c r="A95">
        <v>96</v>
      </c>
      <c r="B95">
        <v>3.7499999999999999E-3</v>
      </c>
      <c r="D95">
        <f t="shared" si="1"/>
        <v>1.6</v>
      </c>
      <c r="E95">
        <v>3.7499999999999999E-3</v>
      </c>
    </row>
    <row r="96" spans="1:5" x14ac:dyDescent="0.25">
      <c r="A96">
        <v>97</v>
      </c>
      <c r="B96">
        <v>4.7000000000000002E-3</v>
      </c>
      <c r="D96">
        <f t="shared" si="1"/>
        <v>1.6166666666666667</v>
      </c>
      <c r="E96">
        <v>4.7000000000000002E-3</v>
      </c>
    </row>
    <row r="97" spans="1:5" x14ac:dyDescent="0.25">
      <c r="A97">
        <v>98</v>
      </c>
      <c r="B97">
        <v>4.7699999999999999E-3</v>
      </c>
      <c r="D97">
        <f t="shared" si="1"/>
        <v>1.6333333333333333</v>
      </c>
      <c r="E97">
        <v>4.7699999999999999E-3</v>
      </c>
    </row>
    <row r="98" spans="1:5" x14ac:dyDescent="0.25">
      <c r="A98">
        <v>99</v>
      </c>
      <c r="B98">
        <v>6.5199999999999998E-3</v>
      </c>
      <c r="D98">
        <f t="shared" si="1"/>
        <v>1.65</v>
      </c>
      <c r="E98">
        <v>6.5199999999999998E-3</v>
      </c>
    </row>
    <row r="99" spans="1:5" x14ac:dyDescent="0.25">
      <c r="A99">
        <v>100</v>
      </c>
      <c r="B99">
        <v>7.9900000000000006E-3</v>
      </c>
      <c r="D99">
        <f t="shared" si="1"/>
        <v>1.6666666666666667</v>
      </c>
      <c r="E99">
        <v>7.9900000000000006E-3</v>
      </c>
    </row>
    <row r="100" spans="1:5" x14ac:dyDescent="0.25">
      <c r="A100">
        <v>101</v>
      </c>
      <c r="B100">
        <v>1.014E-2</v>
      </c>
      <c r="D100">
        <f t="shared" si="1"/>
        <v>1.6833333333333333</v>
      </c>
      <c r="E100">
        <v>1.014E-2</v>
      </c>
    </row>
    <row r="101" spans="1:5" x14ac:dyDescent="0.25">
      <c r="A101">
        <v>102</v>
      </c>
      <c r="B101">
        <v>9.8200000000000006E-3</v>
      </c>
      <c r="D101">
        <f t="shared" si="1"/>
        <v>1.7</v>
      </c>
      <c r="E101">
        <v>9.8200000000000006E-3</v>
      </c>
    </row>
    <row r="102" spans="1:5" x14ac:dyDescent="0.25">
      <c r="A102">
        <v>103</v>
      </c>
      <c r="B102">
        <v>1.026E-2</v>
      </c>
      <c r="D102">
        <f t="shared" si="1"/>
        <v>1.7166666666666666</v>
      </c>
      <c r="E102">
        <v>1.026E-2</v>
      </c>
    </row>
    <row r="103" spans="1:5" x14ac:dyDescent="0.25">
      <c r="A103">
        <v>104</v>
      </c>
      <c r="B103">
        <v>7.9100000000000004E-3</v>
      </c>
      <c r="D103">
        <f t="shared" si="1"/>
        <v>1.7333333333333334</v>
      </c>
      <c r="E103">
        <v>7.9100000000000004E-3</v>
      </c>
    </row>
    <row r="104" spans="1:5" x14ac:dyDescent="0.25">
      <c r="A104">
        <v>105</v>
      </c>
      <c r="B104">
        <v>5.4400000000000004E-3</v>
      </c>
      <c r="D104">
        <f t="shared" si="1"/>
        <v>1.75</v>
      </c>
      <c r="E104">
        <v>5.4400000000000004E-3</v>
      </c>
    </row>
    <row r="105" spans="1:5" x14ac:dyDescent="0.25">
      <c r="A105">
        <v>106</v>
      </c>
      <c r="B105">
        <v>2.7799999999999999E-3</v>
      </c>
      <c r="D105">
        <f t="shared" si="1"/>
        <v>1.7666666666666666</v>
      </c>
      <c r="E105">
        <v>2.7799999999999999E-3</v>
      </c>
    </row>
    <row r="106" spans="1:5" x14ac:dyDescent="0.25">
      <c r="A106">
        <v>107</v>
      </c>
      <c r="B106">
        <v>3.3E-3</v>
      </c>
      <c r="D106">
        <f t="shared" si="1"/>
        <v>1.7833333333333334</v>
      </c>
      <c r="E106">
        <v>3.3E-3</v>
      </c>
    </row>
    <row r="107" spans="1:5" x14ac:dyDescent="0.25">
      <c r="A107">
        <v>108</v>
      </c>
      <c r="B107">
        <v>3.13E-3</v>
      </c>
      <c r="D107">
        <f t="shared" si="1"/>
        <v>1.8</v>
      </c>
      <c r="E107">
        <v>3.13E-3</v>
      </c>
    </row>
    <row r="108" spans="1:5" x14ac:dyDescent="0.25">
      <c r="A108">
        <v>109</v>
      </c>
      <c r="B108">
        <v>5.3499999999999997E-3</v>
      </c>
      <c r="D108">
        <f t="shared" si="1"/>
        <v>1.8166666666666667</v>
      </c>
      <c r="E108">
        <v>5.3499999999999997E-3</v>
      </c>
    </row>
    <row r="109" spans="1:5" x14ac:dyDescent="0.25">
      <c r="A109">
        <v>110</v>
      </c>
      <c r="B109">
        <v>6.45E-3</v>
      </c>
      <c r="D109">
        <f t="shared" si="1"/>
        <v>1.8333333333333333</v>
      </c>
      <c r="E109">
        <v>6.45E-3</v>
      </c>
    </row>
    <row r="110" spans="1:5" x14ac:dyDescent="0.25">
      <c r="A110">
        <v>111</v>
      </c>
      <c r="B110">
        <v>8.2100000000000003E-3</v>
      </c>
      <c r="D110">
        <f t="shared" si="1"/>
        <v>1.85</v>
      </c>
      <c r="E110">
        <v>8.2100000000000003E-3</v>
      </c>
    </row>
    <row r="111" spans="1:5" x14ac:dyDescent="0.25">
      <c r="A111">
        <v>112</v>
      </c>
      <c r="B111">
        <v>6.8599999999999998E-3</v>
      </c>
      <c r="D111">
        <f t="shared" si="1"/>
        <v>1.8666666666666667</v>
      </c>
      <c r="E111">
        <v>6.8599999999999998E-3</v>
      </c>
    </row>
    <row r="112" spans="1:5" x14ac:dyDescent="0.25">
      <c r="A112">
        <v>113</v>
      </c>
      <c r="B112">
        <v>6.1599999999999997E-3</v>
      </c>
      <c r="D112">
        <f t="shared" si="1"/>
        <v>1.8833333333333333</v>
      </c>
      <c r="E112">
        <v>6.1599999999999997E-3</v>
      </c>
    </row>
    <row r="113" spans="1:5" x14ac:dyDescent="0.25">
      <c r="A113">
        <v>114</v>
      </c>
      <c r="B113">
        <v>5.2599999999999999E-3</v>
      </c>
      <c r="D113">
        <f t="shared" si="1"/>
        <v>1.9</v>
      </c>
      <c r="E113">
        <v>5.2599999999999999E-3</v>
      </c>
    </row>
    <row r="114" spans="1:5" x14ac:dyDescent="0.25">
      <c r="A114">
        <v>115</v>
      </c>
      <c r="B114">
        <v>3.1800000000000001E-3</v>
      </c>
      <c r="D114">
        <f t="shared" si="1"/>
        <v>1.9166666666666667</v>
      </c>
      <c r="E114">
        <v>3.1800000000000001E-3</v>
      </c>
    </row>
    <row r="115" spans="1:5" x14ac:dyDescent="0.25">
      <c r="A115">
        <v>116</v>
      </c>
      <c r="B115">
        <v>2.47E-3</v>
      </c>
      <c r="D115">
        <f t="shared" si="1"/>
        <v>1.9333333333333333</v>
      </c>
      <c r="E115">
        <v>2.47E-3</v>
      </c>
    </row>
    <row r="116" spans="1:5" x14ac:dyDescent="0.25">
      <c r="A116">
        <v>117</v>
      </c>
      <c r="B116">
        <v>3.1700000000000001E-3</v>
      </c>
      <c r="D116">
        <f t="shared" si="1"/>
        <v>1.95</v>
      </c>
      <c r="E116">
        <v>3.1700000000000001E-3</v>
      </c>
    </row>
    <row r="117" spans="1:5" x14ac:dyDescent="0.25">
      <c r="A117">
        <v>118</v>
      </c>
      <c r="B117">
        <v>6.1500000000000001E-3</v>
      </c>
      <c r="D117">
        <f t="shared" si="1"/>
        <v>1.9666666666666666</v>
      </c>
      <c r="E117">
        <v>6.1500000000000001E-3</v>
      </c>
    </row>
    <row r="118" spans="1:5" x14ac:dyDescent="0.25">
      <c r="A118">
        <v>119</v>
      </c>
      <c r="B118">
        <v>5.9500000000000004E-3</v>
      </c>
      <c r="D118">
        <f t="shared" si="1"/>
        <v>1.9833333333333334</v>
      </c>
      <c r="E118">
        <v>5.9500000000000004E-3</v>
      </c>
    </row>
    <row r="119" spans="1:5" x14ac:dyDescent="0.25">
      <c r="A119">
        <v>120</v>
      </c>
      <c r="B119">
        <v>4.0899999999999999E-3</v>
      </c>
      <c r="D119">
        <f t="shared" si="1"/>
        <v>2</v>
      </c>
      <c r="E119">
        <v>4.0899999999999999E-3</v>
      </c>
    </row>
    <row r="120" spans="1:5" x14ac:dyDescent="0.25">
      <c r="A120">
        <v>121</v>
      </c>
      <c r="B120">
        <v>3.13E-3</v>
      </c>
      <c r="D120">
        <f t="shared" si="1"/>
        <v>2.0166666666666666</v>
      </c>
      <c r="E120">
        <v>3.13E-3</v>
      </c>
    </row>
    <row r="121" spans="1:5" x14ac:dyDescent="0.25">
      <c r="A121">
        <v>122</v>
      </c>
      <c r="B121">
        <v>6.0099999999999997E-3</v>
      </c>
      <c r="D121">
        <f t="shared" si="1"/>
        <v>2.0333333333333332</v>
      </c>
      <c r="E121">
        <v>6.0099999999999997E-3</v>
      </c>
    </row>
    <row r="122" spans="1:5" x14ac:dyDescent="0.25">
      <c r="A122">
        <v>123</v>
      </c>
      <c r="B122">
        <v>9.1299999999999992E-3</v>
      </c>
      <c r="D122">
        <f t="shared" si="1"/>
        <v>2.0499999999999998</v>
      </c>
      <c r="E122">
        <v>9.1299999999999992E-3</v>
      </c>
    </row>
    <row r="123" spans="1:5" x14ac:dyDescent="0.25">
      <c r="A123">
        <v>124</v>
      </c>
      <c r="B123">
        <v>9.1000000000000004E-3</v>
      </c>
      <c r="D123">
        <f t="shared" si="1"/>
        <v>2.0666666666666669</v>
      </c>
      <c r="E123">
        <v>9.1000000000000004E-3</v>
      </c>
    </row>
    <row r="124" spans="1:5" x14ac:dyDescent="0.25">
      <c r="A124">
        <v>125</v>
      </c>
      <c r="B124">
        <v>6.7799999999999996E-3</v>
      </c>
      <c r="D124">
        <f t="shared" si="1"/>
        <v>2.0833333333333335</v>
      </c>
      <c r="E124">
        <v>6.7799999999999996E-3</v>
      </c>
    </row>
    <row r="125" spans="1:5" x14ac:dyDescent="0.25">
      <c r="A125">
        <v>126</v>
      </c>
      <c r="B125">
        <v>4.1200000000000004E-3</v>
      </c>
      <c r="D125">
        <f t="shared" si="1"/>
        <v>2.1</v>
      </c>
      <c r="E125">
        <v>4.1200000000000004E-3</v>
      </c>
    </row>
    <row r="126" spans="1:5" x14ac:dyDescent="0.25">
      <c r="A126">
        <v>127</v>
      </c>
      <c r="B126">
        <v>4.5599999999999998E-3</v>
      </c>
      <c r="D126">
        <f t="shared" si="1"/>
        <v>2.1166666666666667</v>
      </c>
      <c r="E126">
        <v>4.5599999999999998E-3</v>
      </c>
    </row>
    <row r="127" spans="1:5" x14ac:dyDescent="0.25">
      <c r="A127">
        <v>128</v>
      </c>
      <c r="B127">
        <v>3.31E-3</v>
      </c>
      <c r="D127">
        <f t="shared" si="1"/>
        <v>2.1333333333333333</v>
      </c>
      <c r="E127">
        <v>3.31E-3</v>
      </c>
    </row>
    <row r="128" spans="1:5" x14ac:dyDescent="0.25">
      <c r="A128">
        <v>129</v>
      </c>
      <c r="B128">
        <v>3.32E-3</v>
      </c>
      <c r="D128">
        <f t="shared" si="1"/>
        <v>2.15</v>
      </c>
      <c r="E128">
        <v>3.32E-3</v>
      </c>
    </row>
    <row r="129" spans="1:5" x14ac:dyDescent="0.25">
      <c r="A129">
        <v>130</v>
      </c>
      <c r="B129">
        <v>2.3800000000000002E-3</v>
      </c>
      <c r="D129">
        <f t="shared" si="1"/>
        <v>2.1666666666666665</v>
      </c>
      <c r="E129">
        <v>2.3800000000000002E-3</v>
      </c>
    </row>
    <row r="130" spans="1:5" x14ac:dyDescent="0.25">
      <c r="A130">
        <v>131</v>
      </c>
      <c r="B130">
        <v>2.1800000000000001E-3</v>
      </c>
      <c r="D130">
        <f t="shared" si="1"/>
        <v>2.1833333333333331</v>
      </c>
      <c r="E130">
        <v>2.1800000000000001E-3</v>
      </c>
    </row>
    <row r="131" spans="1:5" x14ac:dyDescent="0.25">
      <c r="A131">
        <v>132</v>
      </c>
      <c r="B131">
        <v>2.5699999999999998E-3</v>
      </c>
      <c r="D131">
        <f t="shared" ref="D131:D194" si="2">A131/60</f>
        <v>2.2000000000000002</v>
      </c>
      <c r="E131">
        <v>2.5699999999999998E-3</v>
      </c>
    </row>
    <row r="132" spans="1:5" x14ac:dyDescent="0.25">
      <c r="A132">
        <v>133</v>
      </c>
      <c r="B132">
        <v>4.4200000000000003E-3</v>
      </c>
      <c r="D132">
        <f t="shared" si="2"/>
        <v>2.2166666666666668</v>
      </c>
      <c r="E132">
        <v>4.4200000000000003E-3</v>
      </c>
    </row>
    <row r="133" spans="1:5" x14ac:dyDescent="0.25">
      <c r="A133">
        <v>134</v>
      </c>
      <c r="B133">
        <v>5.0400000000000002E-3</v>
      </c>
      <c r="D133">
        <f t="shared" si="2"/>
        <v>2.2333333333333334</v>
      </c>
      <c r="E133">
        <v>5.0400000000000002E-3</v>
      </c>
    </row>
    <row r="134" spans="1:5" x14ac:dyDescent="0.25">
      <c r="A134">
        <v>135</v>
      </c>
      <c r="B134">
        <v>5.2300000000000003E-3</v>
      </c>
      <c r="D134">
        <f t="shared" si="2"/>
        <v>2.25</v>
      </c>
      <c r="E134">
        <v>5.2300000000000003E-3</v>
      </c>
    </row>
    <row r="135" spans="1:5" x14ac:dyDescent="0.25">
      <c r="A135">
        <v>136</v>
      </c>
      <c r="B135">
        <v>3.4099999999999998E-3</v>
      </c>
      <c r="D135">
        <f t="shared" si="2"/>
        <v>2.2666666666666666</v>
      </c>
      <c r="E135">
        <v>3.4099999999999998E-3</v>
      </c>
    </row>
    <row r="136" spans="1:5" x14ac:dyDescent="0.25">
      <c r="A136">
        <v>137</v>
      </c>
      <c r="B136">
        <v>4.13E-3</v>
      </c>
      <c r="D136">
        <f t="shared" si="2"/>
        <v>2.2833333333333332</v>
      </c>
      <c r="E136">
        <v>4.13E-3</v>
      </c>
    </row>
    <row r="137" spans="1:5" x14ac:dyDescent="0.25">
      <c r="A137">
        <v>138</v>
      </c>
      <c r="B137">
        <v>3.8999999999999998E-3</v>
      </c>
      <c r="D137">
        <f t="shared" si="2"/>
        <v>2.2999999999999998</v>
      </c>
      <c r="E137">
        <v>3.8999999999999998E-3</v>
      </c>
    </row>
    <row r="138" spans="1:5" x14ac:dyDescent="0.25">
      <c r="A138">
        <v>139</v>
      </c>
      <c r="B138">
        <v>4.9100000000000003E-3</v>
      </c>
      <c r="D138">
        <f t="shared" si="2"/>
        <v>2.3166666666666669</v>
      </c>
      <c r="E138">
        <v>4.9100000000000003E-3</v>
      </c>
    </row>
    <row r="139" spans="1:5" x14ac:dyDescent="0.25">
      <c r="A139">
        <v>140</v>
      </c>
      <c r="B139">
        <v>3.98E-3</v>
      </c>
      <c r="D139">
        <f t="shared" si="2"/>
        <v>2.3333333333333335</v>
      </c>
      <c r="E139">
        <v>3.98E-3</v>
      </c>
    </row>
    <row r="140" spans="1:5" x14ac:dyDescent="0.25">
      <c r="A140">
        <v>141</v>
      </c>
      <c r="B140">
        <v>4.0600000000000002E-3</v>
      </c>
      <c r="D140">
        <f t="shared" si="2"/>
        <v>2.35</v>
      </c>
      <c r="E140">
        <v>4.0600000000000002E-3</v>
      </c>
    </row>
    <row r="141" spans="1:5" x14ac:dyDescent="0.25">
      <c r="A141">
        <v>142</v>
      </c>
      <c r="B141">
        <v>3.7799999999999999E-3</v>
      </c>
      <c r="D141">
        <f t="shared" si="2"/>
        <v>2.3666666666666667</v>
      </c>
      <c r="E141">
        <v>3.7799999999999999E-3</v>
      </c>
    </row>
    <row r="142" spans="1:5" x14ac:dyDescent="0.25">
      <c r="A142">
        <v>143</v>
      </c>
      <c r="B142">
        <v>2.7899999999999999E-3</v>
      </c>
      <c r="D142">
        <f t="shared" si="2"/>
        <v>2.3833333333333333</v>
      </c>
      <c r="E142">
        <v>2.7899999999999999E-3</v>
      </c>
    </row>
    <row r="143" spans="1:5" x14ac:dyDescent="0.25">
      <c r="A143">
        <v>144</v>
      </c>
      <c r="B143">
        <v>4.5500000000000002E-3</v>
      </c>
      <c r="D143">
        <f t="shared" si="2"/>
        <v>2.4</v>
      </c>
      <c r="E143">
        <v>4.5500000000000002E-3</v>
      </c>
    </row>
    <row r="144" spans="1:5" x14ac:dyDescent="0.25">
      <c r="A144">
        <v>145</v>
      </c>
      <c r="B144">
        <v>4.7000000000000002E-3</v>
      </c>
      <c r="D144">
        <f t="shared" si="2"/>
        <v>2.4166666666666665</v>
      </c>
      <c r="E144">
        <v>4.7000000000000002E-3</v>
      </c>
    </row>
    <row r="145" spans="1:5" x14ac:dyDescent="0.25">
      <c r="A145">
        <v>146</v>
      </c>
      <c r="B145">
        <v>7.7200000000000003E-3</v>
      </c>
      <c r="D145">
        <f t="shared" si="2"/>
        <v>2.4333333333333331</v>
      </c>
      <c r="E145">
        <v>7.7200000000000003E-3</v>
      </c>
    </row>
    <row r="146" spans="1:5" x14ac:dyDescent="0.25">
      <c r="A146">
        <v>147</v>
      </c>
      <c r="B146">
        <v>7.1599999999999997E-3</v>
      </c>
      <c r="D146">
        <f t="shared" si="2"/>
        <v>2.4500000000000002</v>
      </c>
      <c r="E146">
        <v>7.1599999999999997E-3</v>
      </c>
    </row>
    <row r="147" spans="1:5" x14ac:dyDescent="0.25">
      <c r="A147">
        <v>148</v>
      </c>
      <c r="B147">
        <v>7.5399999999999998E-3</v>
      </c>
      <c r="D147">
        <f t="shared" si="2"/>
        <v>2.4666666666666668</v>
      </c>
      <c r="E147">
        <v>7.5399999999999998E-3</v>
      </c>
    </row>
    <row r="148" spans="1:5" x14ac:dyDescent="0.25">
      <c r="A148">
        <v>149</v>
      </c>
      <c r="B148">
        <v>8.6300000000000005E-3</v>
      </c>
      <c r="D148">
        <f t="shared" si="2"/>
        <v>2.4833333333333334</v>
      </c>
      <c r="E148">
        <v>8.6300000000000005E-3</v>
      </c>
    </row>
    <row r="149" spans="1:5" x14ac:dyDescent="0.25">
      <c r="A149">
        <v>150</v>
      </c>
      <c r="B149">
        <v>7.7299999999999999E-3</v>
      </c>
      <c r="D149">
        <f t="shared" si="2"/>
        <v>2.5</v>
      </c>
      <c r="E149">
        <v>7.7299999999999999E-3</v>
      </c>
    </row>
    <row r="150" spans="1:5" x14ac:dyDescent="0.25">
      <c r="A150">
        <v>151</v>
      </c>
      <c r="B150">
        <v>5.8900000000000003E-3</v>
      </c>
      <c r="D150">
        <f t="shared" si="2"/>
        <v>2.5166666666666666</v>
      </c>
      <c r="E150">
        <v>5.8900000000000003E-3</v>
      </c>
    </row>
    <row r="151" spans="1:5" x14ac:dyDescent="0.25">
      <c r="A151">
        <v>152</v>
      </c>
      <c r="B151">
        <v>4.9800000000000001E-3</v>
      </c>
      <c r="D151">
        <f t="shared" si="2"/>
        <v>2.5333333333333332</v>
      </c>
      <c r="E151">
        <v>4.9800000000000001E-3</v>
      </c>
    </row>
    <row r="152" spans="1:5" x14ac:dyDescent="0.25">
      <c r="A152">
        <v>153</v>
      </c>
      <c r="B152">
        <v>4.4799999999999996E-3</v>
      </c>
      <c r="D152">
        <f t="shared" si="2"/>
        <v>2.5499999999999998</v>
      </c>
      <c r="E152">
        <v>4.4799999999999996E-3</v>
      </c>
    </row>
    <row r="153" spans="1:5" x14ac:dyDescent="0.25">
      <c r="A153">
        <v>154</v>
      </c>
      <c r="B153">
        <v>5.0200000000000002E-3</v>
      </c>
      <c r="D153">
        <f t="shared" si="2"/>
        <v>2.5666666666666669</v>
      </c>
      <c r="E153">
        <v>5.0200000000000002E-3</v>
      </c>
    </row>
    <row r="154" spans="1:5" x14ac:dyDescent="0.25">
      <c r="A154">
        <v>155</v>
      </c>
      <c r="B154">
        <v>3.8300000000000001E-3</v>
      </c>
      <c r="D154">
        <f t="shared" si="2"/>
        <v>2.5833333333333335</v>
      </c>
      <c r="E154">
        <v>3.8300000000000001E-3</v>
      </c>
    </row>
    <row r="155" spans="1:5" x14ac:dyDescent="0.25">
      <c r="A155">
        <v>156</v>
      </c>
      <c r="B155">
        <v>4.1999999999999997E-3</v>
      </c>
      <c r="D155">
        <f t="shared" si="2"/>
        <v>2.6</v>
      </c>
      <c r="E155">
        <v>4.1999999999999997E-3</v>
      </c>
    </row>
    <row r="156" spans="1:5" x14ac:dyDescent="0.25">
      <c r="A156">
        <v>157</v>
      </c>
      <c r="B156">
        <v>6.6100000000000004E-3</v>
      </c>
      <c r="D156">
        <f t="shared" si="2"/>
        <v>2.6166666666666667</v>
      </c>
      <c r="E156">
        <v>6.6100000000000004E-3</v>
      </c>
    </row>
    <row r="157" spans="1:5" x14ac:dyDescent="0.25">
      <c r="A157">
        <v>158</v>
      </c>
      <c r="B157">
        <v>7.7099999999999998E-3</v>
      </c>
      <c r="D157">
        <f t="shared" si="2"/>
        <v>2.6333333333333333</v>
      </c>
      <c r="E157">
        <v>7.7099999999999998E-3</v>
      </c>
    </row>
    <row r="158" spans="1:5" x14ac:dyDescent="0.25">
      <c r="A158">
        <v>159</v>
      </c>
      <c r="B158">
        <v>5.4799999999999996E-3</v>
      </c>
      <c r="D158">
        <f t="shared" si="2"/>
        <v>2.65</v>
      </c>
      <c r="E158">
        <v>5.4799999999999996E-3</v>
      </c>
    </row>
    <row r="159" spans="1:5" x14ac:dyDescent="0.25">
      <c r="A159">
        <v>160</v>
      </c>
      <c r="B159" s="5">
        <v>7.8618799999999995E-4</v>
      </c>
      <c r="D159">
        <f t="shared" si="2"/>
        <v>2.6666666666666665</v>
      </c>
      <c r="E159" s="5">
        <v>7.8618799999999995E-4</v>
      </c>
    </row>
    <row r="160" spans="1:5" x14ac:dyDescent="0.25">
      <c r="A160">
        <v>161</v>
      </c>
      <c r="B160">
        <v>-2.5100000000000001E-3</v>
      </c>
      <c r="D160">
        <f t="shared" si="2"/>
        <v>2.6833333333333331</v>
      </c>
      <c r="E160">
        <v>-2.5100000000000001E-3</v>
      </c>
    </row>
    <row r="161" spans="1:5" x14ac:dyDescent="0.25">
      <c r="A161">
        <v>162</v>
      </c>
      <c r="B161" s="5">
        <v>-4.3368699999999998E-4</v>
      </c>
      <c r="D161">
        <f t="shared" si="2"/>
        <v>2.7</v>
      </c>
      <c r="E161" s="5">
        <v>-4.3368699999999998E-4</v>
      </c>
    </row>
    <row r="162" spans="1:5" x14ac:dyDescent="0.25">
      <c r="A162">
        <v>163</v>
      </c>
      <c r="B162">
        <v>3.5100000000000001E-3</v>
      </c>
      <c r="D162">
        <f t="shared" si="2"/>
        <v>2.7166666666666668</v>
      </c>
      <c r="E162">
        <v>3.5100000000000001E-3</v>
      </c>
    </row>
    <row r="163" spans="1:5" x14ac:dyDescent="0.25">
      <c r="A163">
        <v>164</v>
      </c>
      <c r="B163">
        <v>4.8900000000000002E-3</v>
      </c>
      <c r="D163">
        <f t="shared" si="2"/>
        <v>2.7333333333333334</v>
      </c>
      <c r="E163">
        <v>4.8900000000000002E-3</v>
      </c>
    </row>
    <row r="164" spans="1:5" x14ac:dyDescent="0.25">
      <c r="A164">
        <v>165</v>
      </c>
      <c r="B164">
        <v>5.5500000000000002E-3</v>
      </c>
      <c r="D164">
        <f t="shared" si="2"/>
        <v>2.75</v>
      </c>
      <c r="E164">
        <v>5.5500000000000002E-3</v>
      </c>
    </row>
    <row r="165" spans="1:5" x14ac:dyDescent="0.25">
      <c r="A165">
        <v>166</v>
      </c>
      <c r="B165">
        <v>3.4399999999999999E-3</v>
      </c>
      <c r="D165">
        <f t="shared" si="2"/>
        <v>2.7666666666666666</v>
      </c>
      <c r="E165">
        <v>3.4399999999999999E-3</v>
      </c>
    </row>
    <row r="166" spans="1:5" x14ac:dyDescent="0.25">
      <c r="A166">
        <v>167</v>
      </c>
      <c r="B166">
        <v>3.2299999999999998E-3</v>
      </c>
      <c r="D166">
        <f t="shared" si="2"/>
        <v>2.7833333333333332</v>
      </c>
      <c r="E166">
        <v>3.2299999999999998E-3</v>
      </c>
    </row>
    <row r="167" spans="1:5" x14ac:dyDescent="0.25">
      <c r="A167">
        <v>168</v>
      </c>
      <c r="B167">
        <v>4.79E-3</v>
      </c>
      <c r="D167">
        <f t="shared" si="2"/>
        <v>2.8</v>
      </c>
      <c r="E167">
        <v>4.79E-3</v>
      </c>
    </row>
    <row r="168" spans="1:5" x14ac:dyDescent="0.25">
      <c r="A168">
        <v>169</v>
      </c>
      <c r="B168">
        <v>6.3699999999999998E-3</v>
      </c>
      <c r="D168">
        <f t="shared" si="2"/>
        <v>2.8166666666666669</v>
      </c>
      <c r="E168">
        <v>6.3699999999999998E-3</v>
      </c>
    </row>
    <row r="169" spans="1:5" x14ac:dyDescent="0.25">
      <c r="A169">
        <v>170</v>
      </c>
      <c r="B169">
        <v>6.8300000000000001E-3</v>
      </c>
      <c r="D169">
        <f t="shared" si="2"/>
        <v>2.8333333333333335</v>
      </c>
      <c r="E169">
        <v>6.8300000000000001E-3</v>
      </c>
    </row>
    <row r="170" spans="1:5" x14ac:dyDescent="0.25">
      <c r="A170">
        <v>171</v>
      </c>
      <c r="B170">
        <v>4.79E-3</v>
      </c>
      <c r="D170">
        <f t="shared" si="2"/>
        <v>2.85</v>
      </c>
      <c r="E170">
        <v>4.79E-3</v>
      </c>
    </row>
    <row r="171" spans="1:5" x14ac:dyDescent="0.25">
      <c r="A171">
        <v>172</v>
      </c>
      <c r="B171">
        <v>3.2799999999999999E-3</v>
      </c>
      <c r="D171">
        <f t="shared" si="2"/>
        <v>2.8666666666666667</v>
      </c>
      <c r="E171">
        <v>3.2799999999999999E-3</v>
      </c>
    </row>
    <row r="172" spans="1:5" x14ac:dyDescent="0.25">
      <c r="A172">
        <v>173</v>
      </c>
      <c r="B172">
        <v>1.6100000000000001E-3</v>
      </c>
      <c r="D172">
        <f t="shared" si="2"/>
        <v>2.8833333333333333</v>
      </c>
      <c r="E172">
        <v>1.6100000000000001E-3</v>
      </c>
    </row>
    <row r="173" spans="1:5" x14ac:dyDescent="0.25">
      <c r="A173">
        <v>174</v>
      </c>
      <c r="B173" s="5">
        <v>-2.4293700000000001E-4</v>
      </c>
      <c r="D173">
        <f t="shared" si="2"/>
        <v>2.9</v>
      </c>
      <c r="E173" s="5">
        <v>-2.4293700000000001E-4</v>
      </c>
    </row>
    <row r="174" spans="1:5" x14ac:dyDescent="0.25">
      <c r="A174">
        <v>175</v>
      </c>
      <c r="B174" s="5">
        <v>2.5712499999999998E-4</v>
      </c>
      <c r="D174">
        <f t="shared" si="2"/>
        <v>2.9166666666666665</v>
      </c>
      <c r="E174" s="5">
        <v>2.5712499999999998E-4</v>
      </c>
    </row>
    <row r="175" spans="1:5" x14ac:dyDescent="0.25">
      <c r="A175">
        <v>176</v>
      </c>
      <c r="B175">
        <v>1.24E-3</v>
      </c>
      <c r="D175">
        <f t="shared" si="2"/>
        <v>2.9333333333333331</v>
      </c>
      <c r="E175">
        <v>1.24E-3</v>
      </c>
    </row>
    <row r="176" spans="1:5" x14ac:dyDescent="0.25">
      <c r="A176">
        <v>177</v>
      </c>
      <c r="B176">
        <v>2.96E-3</v>
      </c>
      <c r="D176">
        <f t="shared" si="2"/>
        <v>2.95</v>
      </c>
      <c r="E176">
        <v>2.96E-3</v>
      </c>
    </row>
    <row r="177" spans="1:5" x14ac:dyDescent="0.25">
      <c r="A177">
        <v>178</v>
      </c>
      <c r="B177">
        <v>1.41E-3</v>
      </c>
      <c r="D177">
        <f t="shared" si="2"/>
        <v>2.9666666666666668</v>
      </c>
      <c r="E177">
        <v>1.41E-3</v>
      </c>
    </row>
    <row r="178" spans="1:5" x14ac:dyDescent="0.25">
      <c r="A178">
        <v>179</v>
      </c>
      <c r="B178">
        <v>1.8699999999999999E-3</v>
      </c>
      <c r="D178">
        <f t="shared" si="2"/>
        <v>2.9833333333333334</v>
      </c>
      <c r="E178">
        <v>1.8699999999999999E-3</v>
      </c>
    </row>
    <row r="179" spans="1:5" x14ac:dyDescent="0.25">
      <c r="A179">
        <v>180</v>
      </c>
      <c r="B179">
        <v>3.4299999999999999E-3</v>
      </c>
      <c r="D179">
        <f t="shared" si="2"/>
        <v>3</v>
      </c>
      <c r="E179">
        <v>3.4299999999999999E-3</v>
      </c>
    </row>
    <row r="180" spans="1:5" x14ac:dyDescent="0.25">
      <c r="A180">
        <v>181</v>
      </c>
      <c r="B180">
        <v>5.9699999999999996E-3</v>
      </c>
      <c r="D180">
        <f t="shared" si="2"/>
        <v>3.0166666666666666</v>
      </c>
      <c r="E180">
        <v>5.9699999999999996E-3</v>
      </c>
    </row>
    <row r="181" spans="1:5" x14ac:dyDescent="0.25">
      <c r="A181">
        <v>182</v>
      </c>
      <c r="B181">
        <v>4.8999999999999998E-3</v>
      </c>
      <c r="D181">
        <f t="shared" si="2"/>
        <v>3.0333333333333332</v>
      </c>
      <c r="E181">
        <v>4.8999999999999998E-3</v>
      </c>
    </row>
    <row r="182" spans="1:5" x14ac:dyDescent="0.25">
      <c r="A182">
        <v>183</v>
      </c>
      <c r="B182">
        <v>4.45E-3</v>
      </c>
      <c r="D182">
        <f t="shared" si="2"/>
        <v>3.05</v>
      </c>
      <c r="E182">
        <v>4.45E-3</v>
      </c>
    </row>
    <row r="183" spans="1:5" x14ac:dyDescent="0.25">
      <c r="A183">
        <v>184</v>
      </c>
      <c r="B183">
        <v>3.81E-3</v>
      </c>
      <c r="D183">
        <f t="shared" si="2"/>
        <v>3.0666666666666669</v>
      </c>
      <c r="E183">
        <v>3.81E-3</v>
      </c>
    </row>
    <row r="184" spans="1:5" x14ac:dyDescent="0.25">
      <c r="A184">
        <v>185</v>
      </c>
      <c r="B184">
        <v>5.77E-3</v>
      </c>
      <c r="D184">
        <f t="shared" si="2"/>
        <v>3.0833333333333335</v>
      </c>
      <c r="E184">
        <v>5.77E-3</v>
      </c>
    </row>
    <row r="185" spans="1:5" x14ac:dyDescent="0.25">
      <c r="A185">
        <v>186</v>
      </c>
      <c r="B185">
        <v>5.1000000000000004E-3</v>
      </c>
      <c r="D185">
        <f t="shared" si="2"/>
        <v>3.1</v>
      </c>
      <c r="E185">
        <v>5.1000000000000004E-3</v>
      </c>
    </row>
    <row r="186" spans="1:5" x14ac:dyDescent="0.25">
      <c r="A186">
        <v>187</v>
      </c>
      <c r="B186">
        <v>2.5999999999999999E-3</v>
      </c>
      <c r="D186">
        <f t="shared" si="2"/>
        <v>3.1166666666666667</v>
      </c>
      <c r="E186">
        <v>2.5999999999999999E-3</v>
      </c>
    </row>
    <row r="187" spans="1:5" x14ac:dyDescent="0.25">
      <c r="A187">
        <v>188</v>
      </c>
      <c r="B187" s="5">
        <v>-5.4206199999999995E-4</v>
      </c>
      <c r="D187">
        <f t="shared" si="2"/>
        <v>3.1333333333333333</v>
      </c>
      <c r="E187" s="5">
        <v>-5.4206199999999995E-4</v>
      </c>
    </row>
    <row r="188" spans="1:5" x14ac:dyDescent="0.25">
      <c r="A188">
        <v>189</v>
      </c>
      <c r="B188">
        <v>-1.3799999999999999E-3</v>
      </c>
      <c r="D188">
        <f t="shared" si="2"/>
        <v>3.15</v>
      </c>
      <c r="E188">
        <v>-1.3799999999999999E-3</v>
      </c>
    </row>
    <row r="189" spans="1:5" x14ac:dyDescent="0.25">
      <c r="A189">
        <v>190</v>
      </c>
      <c r="B189">
        <v>3.2200000000000002E-3</v>
      </c>
      <c r="D189">
        <f t="shared" si="2"/>
        <v>3.1666666666666665</v>
      </c>
      <c r="E189">
        <v>3.2200000000000002E-3</v>
      </c>
    </row>
    <row r="190" spans="1:5" x14ac:dyDescent="0.25">
      <c r="A190">
        <v>191</v>
      </c>
      <c r="B190">
        <v>5.3899999999999998E-3</v>
      </c>
      <c r="D190">
        <f t="shared" si="2"/>
        <v>3.1833333333333331</v>
      </c>
      <c r="E190">
        <v>5.3899999999999998E-3</v>
      </c>
    </row>
    <row r="191" spans="1:5" x14ac:dyDescent="0.25">
      <c r="A191">
        <v>192</v>
      </c>
      <c r="B191">
        <v>5.6899999999999997E-3</v>
      </c>
      <c r="D191">
        <f t="shared" si="2"/>
        <v>3.2</v>
      </c>
      <c r="E191">
        <v>5.6899999999999997E-3</v>
      </c>
    </row>
    <row r="192" spans="1:5" x14ac:dyDescent="0.25">
      <c r="A192">
        <v>193</v>
      </c>
      <c r="B192">
        <v>4.62E-3</v>
      </c>
      <c r="D192">
        <f t="shared" si="2"/>
        <v>3.2166666666666668</v>
      </c>
      <c r="E192">
        <v>4.62E-3</v>
      </c>
    </row>
    <row r="193" spans="1:5" x14ac:dyDescent="0.25">
      <c r="A193">
        <v>194</v>
      </c>
      <c r="B193">
        <v>5.28E-3</v>
      </c>
      <c r="D193">
        <f t="shared" si="2"/>
        <v>3.2333333333333334</v>
      </c>
      <c r="E193">
        <v>5.28E-3</v>
      </c>
    </row>
    <row r="194" spans="1:5" x14ac:dyDescent="0.25">
      <c r="A194">
        <v>195</v>
      </c>
      <c r="B194">
        <v>5.3600000000000002E-3</v>
      </c>
      <c r="D194">
        <f t="shared" si="2"/>
        <v>3.25</v>
      </c>
      <c r="E194">
        <v>5.3600000000000002E-3</v>
      </c>
    </row>
    <row r="195" spans="1:5" x14ac:dyDescent="0.25">
      <c r="A195">
        <v>196</v>
      </c>
      <c r="B195">
        <v>1.7899999999999999E-3</v>
      </c>
      <c r="D195">
        <f t="shared" ref="D195:D258" si="3">A195/60</f>
        <v>3.2666666666666666</v>
      </c>
      <c r="E195">
        <v>1.7899999999999999E-3</v>
      </c>
    </row>
    <row r="196" spans="1:5" x14ac:dyDescent="0.25">
      <c r="A196">
        <v>197</v>
      </c>
      <c r="B196">
        <v>-3.0100000000000001E-3</v>
      </c>
      <c r="D196">
        <f t="shared" si="3"/>
        <v>3.2833333333333332</v>
      </c>
      <c r="E196">
        <v>-3.0100000000000001E-3</v>
      </c>
    </row>
    <row r="197" spans="1:5" x14ac:dyDescent="0.25">
      <c r="A197">
        <v>198</v>
      </c>
      <c r="B197">
        <v>-4.9800000000000001E-3</v>
      </c>
      <c r="D197">
        <f t="shared" si="3"/>
        <v>3.3</v>
      </c>
      <c r="E197">
        <v>-4.9800000000000001E-3</v>
      </c>
    </row>
    <row r="198" spans="1:5" x14ac:dyDescent="0.25">
      <c r="A198">
        <v>199</v>
      </c>
      <c r="B198">
        <v>-3.46E-3</v>
      </c>
      <c r="D198">
        <f t="shared" si="3"/>
        <v>3.3166666666666669</v>
      </c>
      <c r="E198">
        <v>-3.46E-3</v>
      </c>
    </row>
    <row r="199" spans="1:5" x14ac:dyDescent="0.25">
      <c r="A199">
        <v>200</v>
      </c>
      <c r="B199" s="5">
        <v>3.4868799999999999E-4</v>
      </c>
      <c r="D199">
        <f t="shared" si="3"/>
        <v>3.3333333333333335</v>
      </c>
      <c r="E199" s="5">
        <v>3.4868799999999999E-4</v>
      </c>
    </row>
    <row r="200" spans="1:5" x14ac:dyDescent="0.25">
      <c r="A200">
        <v>201</v>
      </c>
      <c r="B200">
        <v>2.0799999999999998E-3</v>
      </c>
      <c r="D200">
        <f t="shared" si="3"/>
        <v>3.35</v>
      </c>
      <c r="E200">
        <v>2.0799999999999998E-3</v>
      </c>
    </row>
    <row r="201" spans="1:5" x14ac:dyDescent="0.25">
      <c r="A201">
        <v>202</v>
      </c>
      <c r="B201">
        <v>2.1700000000000001E-3</v>
      </c>
      <c r="D201">
        <f t="shared" si="3"/>
        <v>3.3666666666666667</v>
      </c>
      <c r="E201">
        <v>2.1700000000000001E-3</v>
      </c>
    </row>
    <row r="202" spans="1:5" x14ac:dyDescent="0.25">
      <c r="A202">
        <v>203</v>
      </c>
      <c r="B202">
        <v>2.4199999999999998E-3</v>
      </c>
      <c r="D202">
        <f t="shared" si="3"/>
        <v>3.3833333333333333</v>
      </c>
      <c r="E202">
        <v>2.4199999999999998E-3</v>
      </c>
    </row>
    <row r="203" spans="1:5" x14ac:dyDescent="0.25">
      <c r="A203">
        <v>204</v>
      </c>
      <c r="B203">
        <v>3.0799999999999998E-3</v>
      </c>
      <c r="D203">
        <f t="shared" si="3"/>
        <v>3.4</v>
      </c>
      <c r="E203">
        <v>3.0799999999999998E-3</v>
      </c>
    </row>
    <row r="204" spans="1:5" x14ac:dyDescent="0.25">
      <c r="A204">
        <v>205</v>
      </c>
      <c r="B204">
        <v>3.8899999999999998E-3</v>
      </c>
      <c r="D204">
        <f t="shared" si="3"/>
        <v>3.4166666666666665</v>
      </c>
      <c r="E204">
        <v>3.8899999999999998E-3</v>
      </c>
    </row>
    <row r="205" spans="1:5" x14ac:dyDescent="0.25">
      <c r="A205">
        <v>206</v>
      </c>
      <c r="B205">
        <v>3.4099999999999998E-3</v>
      </c>
      <c r="D205">
        <f t="shared" si="3"/>
        <v>3.4333333333333331</v>
      </c>
      <c r="E205">
        <v>3.4099999999999998E-3</v>
      </c>
    </row>
    <row r="206" spans="1:5" x14ac:dyDescent="0.25">
      <c r="A206">
        <v>207</v>
      </c>
      <c r="B206">
        <v>2.8700000000000002E-3</v>
      </c>
      <c r="D206">
        <f t="shared" si="3"/>
        <v>3.45</v>
      </c>
      <c r="E206">
        <v>2.8700000000000002E-3</v>
      </c>
    </row>
    <row r="207" spans="1:5" x14ac:dyDescent="0.25">
      <c r="A207">
        <v>208</v>
      </c>
      <c r="B207">
        <v>2.2100000000000002E-3</v>
      </c>
      <c r="D207">
        <f t="shared" si="3"/>
        <v>3.4666666666666668</v>
      </c>
      <c r="E207">
        <v>2.2100000000000002E-3</v>
      </c>
    </row>
    <row r="208" spans="1:5" x14ac:dyDescent="0.25">
      <c r="A208">
        <v>209</v>
      </c>
      <c r="B208">
        <v>1.7799999999999999E-3</v>
      </c>
      <c r="D208">
        <f t="shared" si="3"/>
        <v>3.4833333333333334</v>
      </c>
      <c r="E208">
        <v>1.7799999999999999E-3</v>
      </c>
    </row>
    <row r="209" spans="1:5" x14ac:dyDescent="0.25">
      <c r="A209">
        <v>210</v>
      </c>
      <c r="B209" s="5">
        <v>1.5931300000000001E-4</v>
      </c>
      <c r="D209">
        <f t="shared" si="3"/>
        <v>3.5</v>
      </c>
      <c r="E209" s="5">
        <v>1.5931300000000001E-4</v>
      </c>
    </row>
    <row r="210" spans="1:5" x14ac:dyDescent="0.25">
      <c r="A210">
        <v>211</v>
      </c>
      <c r="B210">
        <v>-1.82E-3</v>
      </c>
      <c r="D210">
        <f t="shared" si="3"/>
        <v>3.5166666666666666</v>
      </c>
      <c r="E210">
        <v>-1.82E-3</v>
      </c>
    </row>
    <row r="211" spans="1:5" x14ac:dyDescent="0.25">
      <c r="A211">
        <v>212</v>
      </c>
      <c r="B211">
        <v>-2.7299999999999998E-3</v>
      </c>
      <c r="D211">
        <f t="shared" si="3"/>
        <v>3.5333333333333332</v>
      </c>
      <c r="E211">
        <v>-2.7299999999999998E-3</v>
      </c>
    </row>
    <row r="212" spans="1:5" x14ac:dyDescent="0.25">
      <c r="A212">
        <v>213</v>
      </c>
      <c r="B212">
        <v>-3.16E-3</v>
      </c>
      <c r="D212">
        <f t="shared" si="3"/>
        <v>3.55</v>
      </c>
      <c r="E212">
        <v>-3.16E-3</v>
      </c>
    </row>
    <row r="213" spans="1:5" x14ac:dyDescent="0.25">
      <c r="A213">
        <v>214</v>
      </c>
      <c r="B213">
        <v>-1.5E-3</v>
      </c>
      <c r="D213">
        <f t="shared" si="3"/>
        <v>3.5666666666666669</v>
      </c>
      <c r="E213">
        <v>-1.5E-3</v>
      </c>
    </row>
    <row r="214" spans="1:5" x14ac:dyDescent="0.25">
      <c r="A214">
        <v>215</v>
      </c>
      <c r="B214">
        <v>1.2600000000000001E-3</v>
      </c>
      <c r="D214">
        <f t="shared" si="3"/>
        <v>3.5833333333333335</v>
      </c>
      <c r="E214">
        <v>1.2600000000000001E-3</v>
      </c>
    </row>
    <row r="215" spans="1:5" x14ac:dyDescent="0.25">
      <c r="A215">
        <v>216</v>
      </c>
      <c r="B215">
        <v>3.0699999999999998E-3</v>
      </c>
      <c r="D215">
        <f t="shared" si="3"/>
        <v>3.6</v>
      </c>
      <c r="E215">
        <v>3.0699999999999998E-3</v>
      </c>
    </row>
    <row r="216" spans="1:5" x14ac:dyDescent="0.25">
      <c r="A216">
        <v>217</v>
      </c>
      <c r="B216">
        <v>3.0599999999999998E-3</v>
      </c>
      <c r="D216">
        <f t="shared" si="3"/>
        <v>3.6166666666666667</v>
      </c>
      <c r="E216">
        <v>3.0599999999999998E-3</v>
      </c>
    </row>
    <row r="217" spans="1:5" x14ac:dyDescent="0.25">
      <c r="A217">
        <v>218</v>
      </c>
      <c r="B217">
        <v>1.5900000000000001E-3</v>
      </c>
      <c r="D217">
        <f t="shared" si="3"/>
        <v>3.6333333333333333</v>
      </c>
      <c r="E217">
        <v>1.5900000000000001E-3</v>
      </c>
    </row>
    <row r="218" spans="1:5" x14ac:dyDescent="0.25">
      <c r="A218">
        <v>219</v>
      </c>
      <c r="B218">
        <v>1.0399999999999999E-3</v>
      </c>
      <c r="D218">
        <f t="shared" si="3"/>
        <v>3.65</v>
      </c>
      <c r="E218">
        <v>1.0399999999999999E-3</v>
      </c>
    </row>
    <row r="219" spans="1:5" x14ac:dyDescent="0.25">
      <c r="A219">
        <v>220</v>
      </c>
      <c r="B219" s="5">
        <v>9.1544100000000002E-4</v>
      </c>
      <c r="D219">
        <f t="shared" si="3"/>
        <v>3.6666666666666665</v>
      </c>
      <c r="E219" s="5">
        <v>9.1544100000000002E-4</v>
      </c>
    </row>
    <row r="220" spans="1:5" x14ac:dyDescent="0.25">
      <c r="A220">
        <v>221</v>
      </c>
      <c r="B220">
        <v>1.48E-3</v>
      </c>
      <c r="D220">
        <f t="shared" si="3"/>
        <v>3.6833333333333331</v>
      </c>
      <c r="E220">
        <v>1.48E-3</v>
      </c>
    </row>
    <row r="221" spans="1:5" x14ac:dyDescent="0.25">
      <c r="A221">
        <v>222</v>
      </c>
      <c r="B221" s="5">
        <v>2.5713800000000002E-4</v>
      </c>
      <c r="D221">
        <f t="shared" si="3"/>
        <v>3.7</v>
      </c>
      <c r="E221" s="5">
        <v>2.5713800000000002E-4</v>
      </c>
    </row>
    <row r="222" spans="1:5" x14ac:dyDescent="0.25">
      <c r="A222">
        <v>223</v>
      </c>
      <c r="B222" s="5">
        <v>5.3798599999999995E-4</v>
      </c>
      <c r="D222">
        <f t="shared" si="3"/>
        <v>3.7166666666666668</v>
      </c>
      <c r="E222" s="5">
        <v>5.3798599999999995E-4</v>
      </c>
    </row>
    <row r="223" spans="1:5" x14ac:dyDescent="0.25">
      <c r="A223">
        <v>224</v>
      </c>
      <c r="B223" s="5">
        <v>-9.3116599999999998E-4</v>
      </c>
      <c r="D223">
        <f t="shared" si="3"/>
        <v>3.7333333333333334</v>
      </c>
      <c r="E223" s="5">
        <v>-9.3116599999999998E-4</v>
      </c>
    </row>
    <row r="224" spans="1:5" x14ac:dyDescent="0.25">
      <c r="A224">
        <v>225</v>
      </c>
      <c r="B224">
        <v>-1.49E-3</v>
      </c>
      <c r="D224">
        <f t="shared" si="3"/>
        <v>3.75</v>
      </c>
      <c r="E224">
        <v>-1.49E-3</v>
      </c>
    </row>
    <row r="225" spans="1:5" x14ac:dyDescent="0.25">
      <c r="A225">
        <v>226</v>
      </c>
      <c r="B225">
        <v>-1.23E-3</v>
      </c>
      <c r="D225">
        <f t="shared" si="3"/>
        <v>3.7666666666666666</v>
      </c>
      <c r="E225">
        <v>-1.23E-3</v>
      </c>
    </row>
    <row r="226" spans="1:5" x14ac:dyDescent="0.25">
      <c r="A226">
        <v>227</v>
      </c>
      <c r="B226" s="5">
        <v>-9.6862100000000002E-4</v>
      </c>
      <c r="D226">
        <f t="shared" si="3"/>
        <v>3.7833333333333332</v>
      </c>
      <c r="E226" s="5">
        <v>-9.6862100000000002E-4</v>
      </c>
    </row>
    <row r="227" spans="1:5" x14ac:dyDescent="0.25">
      <c r="A227">
        <v>228</v>
      </c>
      <c r="B227">
        <v>1.2999999999999999E-3</v>
      </c>
      <c r="D227">
        <f t="shared" si="3"/>
        <v>3.8</v>
      </c>
      <c r="E227">
        <v>1.2999999999999999E-3</v>
      </c>
    </row>
    <row r="228" spans="1:5" x14ac:dyDescent="0.25">
      <c r="A228">
        <v>229</v>
      </c>
      <c r="B228" s="5">
        <v>4.5307499999999999E-4</v>
      </c>
      <c r="D228">
        <f t="shared" si="3"/>
        <v>3.8166666666666669</v>
      </c>
      <c r="E228" s="5">
        <v>4.5307499999999999E-4</v>
      </c>
    </row>
    <row r="229" spans="1:5" x14ac:dyDescent="0.25">
      <c r="A229">
        <v>230</v>
      </c>
      <c r="B229">
        <v>1.3699999999999999E-3</v>
      </c>
      <c r="D229">
        <f t="shared" si="3"/>
        <v>3.8333333333333335</v>
      </c>
      <c r="E229">
        <v>1.3699999999999999E-3</v>
      </c>
    </row>
    <row r="230" spans="1:5" x14ac:dyDescent="0.25">
      <c r="A230">
        <v>231</v>
      </c>
      <c r="B230" s="5">
        <v>-9.2522899999999996E-4</v>
      </c>
      <c r="D230">
        <f t="shared" si="3"/>
        <v>3.85</v>
      </c>
      <c r="E230" s="5">
        <v>-9.2522899999999996E-4</v>
      </c>
    </row>
    <row r="231" spans="1:5" x14ac:dyDescent="0.25">
      <c r="A231">
        <v>232</v>
      </c>
      <c r="B231">
        <v>-1.1800000000000001E-3</v>
      </c>
      <c r="D231">
        <f t="shared" si="3"/>
        <v>3.8666666666666667</v>
      </c>
      <c r="E231">
        <v>-1.1800000000000001E-3</v>
      </c>
    </row>
    <row r="232" spans="1:5" x14ac:dyDescent="0.25">
      <c r="A232">
        <v>233</v>
      </c>
      <c r="B232">
        <v>-3.5400000000000002E-3</v>
      </c>
      <c r="D232">
        <f t="shared" si="3"/>
        <v>3.8833333333333333</v>
      </c>
      <c r="E232">
        <v>-3.5400000000000002E-3</v>
      </c>
    </row>
    <row r="233" spans="1:5" x14ac:dyDescent="0.25">
      <c r="A233">
        <v>234</v>
      </c>
      <c r="B233">
        <v>-1.49E-3</v>
      </c>
      <c r="D233">
        <f t="shared" si="3"/>
        <v>3.9</v>
      </c>
      <c r="E233">
        <v>-1.49E-3</v>
      </c>
    </row>
    <row r="234" spans="1:5" x14ac:dyDescent="0.25">
      <c r="A234">
        <v>235</v>
      </c>
      <c r="B234">
        <v>-1.14E-3</v>
      </c>
      <c r="D234">
        <f t="shared" si="3"/>
        <v>3.9166666666666665</v>
      </c>
      <c r="E234">
        <v>-1.14E-3</v>
      </c>
    </row>
    <row r="235" spans="1:5" x14ac:dyDescent="0.25">
      <c r="A235">
        <v>236</v>
      </c>
      <c r="B235">
        <v>2.5699999999999998E-3</v>
      </c>
      <c r="D235">
        <f t="shared" si="3"/>
        <v>3.9333333333333331</v>
      </c>
      <c r="E235">
        <v>2.5699999999999998E-3</v>
      </c>
    </row>
    <row r="236" spans="1:5" x14ac:dyDescent="0.25">
      <c r="A236">
        <v>237</v>
      </c>
      <c r="B236">
        <v>4.5900000000000003E-3</v>
      </c>
      <c r="D236">
        <f t="shared" si="3"/>
        <v>3.95</v>
      </c>
      <c r="E236">
        <v>4.5900000000000003E-3</v>
      </c>
    </row>
    <row r="237" spans="1:5" x14ac:dyDescent="0.25">
      <c r="A237">
        <v>238</v>
      </c>
      <c r="B237">
        <v>4.7699999999999999E-3</v>
      </c>
      <c r="D237">
        <f t="shared" si="3"/>
        <v>3.9666666666666668</v>
      </c>
      <c r="E237">
        <v>4.7699999999999999E-3</v>
      </c>
    </row>
    <row r="238" spans="1:5" x14ac:dyDescent="0.25">
      <c r="A238">
        <v>239</v>
      </c>
      <c r="B238">
        <v>1.6800000000000001E-3</v>
      </c>
      <c r="D238">
        <f t="shared" si="3"/>
        <v>3.9833333333333334</v>
      </c>
      <c r="E238">
        <v>1.6800000000000001E-3</v>
      </c>
    </row>
    <row r="239" spans="1:5" x14ac:dyDescent="0.25">
      <c r="A239">
        <v>240</v>
      </c>
      <c r="B239">
        <v>-3.0799999999999998E-3</v>
      </c>
      <c r="D239">
        <f t="shared" si="3"/>
        <v>4</v>
      </c>
      <c r="E239">
        <v>-3.0799999999999998E-3</v>
      </c>
    </row>
    <row r="240" spans="1:5" x14ac:dyDescent="0.25">
      <c r="A240">
        <v>241</v>
      </c>
      <c r="B240">
        <v>-6.3099999999999996E-3</v>
      </c>
      <c r="D240">
        <f t="shared" si="3"/>
        <v>4.0166666666666666</v>
      </c>
      <c r="E240">
        <v>-6.3099999999999996E-3</v>
      </c>
    </row>
    <row r="241" spans="1:5" x14ac:dyDescent="0.25">
      <c r="A241">
        <v>242</v>
      </c>
      <c r="B241">
        <v>-4.5599999999999998E-3</v>
      </c>
      <c r="D241">
        <f t="shared" si="3"/>
        <v>4.0333333333333332</v>
      </c>
      <c r="E241">
        <v>-4.5599999999999998E-3</v>
      </c>
    </row>
    <row r="242" spans="1:5" x14ac:dyDescent="0.25">
      <c r="A242">
        <v>243</v>
      </c>
      <c r="B242">
        <v>-2.8999999999999998E-3</v>
      </c>
      <c r="D242">
        <f t="shared" si="3"/>
        <v>4.05</v>
      </c>
      <c r="E242">
        <v>-2.8999999999999998E-3</v>
      </c>
    </row>
    <row r="243" spans="1:5" x14ac:dyDescent="0.25">
      <c r="A243">
        <v>244</v>
      </c>
      <c r="B243">
        <v>-6.1500000000000001E-3</v>
      </c>
      <c r="D243">
        <f t="shared" si="3"/>
        <v>4.0666666666666664</v>
      </c>
      <c r="E243">
        <v>-6.1500000000000001E-3</v>
      </c>
    </row>
    <row r="244" spans="1:5" x14ac:dyDescent="0.25">
      <c r="A244">
        <v>245</v>
      </c>
      <c r="B244">
        <v>-1.9220000000000001E-2</v>
      </c>
      <c r="D244">
        <f t="shared" si="3"/>
        <v>4.083333333333333</v>
      </c>
      <c r="E244">
        <v>-1.9220000000000001E-2</v>
      </c>
    </row>
    <row r="245" spans="1:5" x14ac:dyDescent="0.25">
      <c r="A245">
        <v>246</v>
      </c>
      <c r="B245">
        <v>-4.5280000000000001E-2</v>
      </c>
      <c r="D245">
        <f t="shared" si="3"/>
        <v>4.0999999999999996</v>
      </c>
      <c r="E245">
        <v>-4.5280000000000001E-2</v>
      </c>
    </row>
    <row r="246" spans="1:5" x14ac:dyDescent="0.25">
      <c r="A246">
        <v>247</v>
      </c>
      <c r="B246">
        <v>-7.4310000000000001E-2</v>
      </c>
      <c r="D246">
        <f t="shared" si="3"/>
        <v>4.1166666666666663</v>
      </c>
      <c r="E246">
        <v>-7.4310000000000001E-2</v>
      </c>
    </row>
    <row r="247" spans="1:5" x14ac:dyDescent="0.25">
      <c r="A247">
        <v>248</v>
      </c>
      <c r="B247">
        <v>-9.9959999999999993E-2</v>
      </c>
      <c r="D247">
        <f t="shared" si="3"/>
        <v>4.1333333333333337</v>
      </c>
      <c r="E247">
        <v>-9.9959999999999993E-2</v>
      </c>
    </row>
    <row r="248" spans="1:5" x14ac:dyDescent="0.25">
      <c r="A248">
        <v>249</v>
      </c>
      <c r="B248">
        <v>-0.10777</v>
      </c>
      <c r="D248">
        <f t="shared" si="3"/>
        <v>4.1500000000000004</v>
      </c>
      <c r="E248">
        <v>-0.10777</v>
      </c>
    </row>
    <row r="249" spans="1:5" x14ac:dyDescent="0.25">
      <c r="A249">
        <v>250</v>
      </c>
      <c r="B249">
        <v>-0.10181999999999999</v>
      </c>
      <c r="D249">
        <f t="shared" si="3"/>
        <v>4.166666666666667</v>
      </c>
      <c r="E249">
        <v>-0.10181999999999999</v>
      </c>
    </row>
    <row r="250" spans="1:5" x14ac:dyDescent="0.25">
      <c r="A250">
        <v>251</v>
      </c>
      <c r="B250">
        <v>-8.4830000000000003E-2</v>
      </c>
      <c r="D250">
        <f t="shared" si="3"/>
        <v>4.1833333333333336</v>
      </c>
      <c r="E250">
        <v>-8.4830000000000003E-2</v>
      </c>
    </row>
    <row r="251" spans="1:5" x14ac:dyDescent="0.25">
      <c r="A251">
        <v>252</v>
      </c>
      <c r="B251">
        <v>-6.5280000000000005E-2</v>
      </c>
      <c r="D251">
        <f t="shared" si="3"/>
        <v>4.2</v>
      </c>
      <c r="E251">
        <v>-6.5280000000000005E-2</v>
      </c>
    </row>
    <row r="252" spans="1:5" x14ac:dyDescent="0.25">
      <c r="A252">
        <v>253</v>
      </c>
      <c r="B252">
        <v>-4.1860000000000001E-2</v>
      </c>
      <c r="D252">
        <f t="shared" si="3"/>
        <v>4.2166666666666668</v>
      </c>
      <c r="E252">
        <v>-4.1860000000000001E-2</v>
      </c>
    </row>
    <row r="253" spans="1:5" x14ac:dyDescent="0.25">
      <c r="A253">
        <v>254</v>
      </c>
      <c r="B253">
        <v>-2.1930000000000002E-2</v>
      </c>
      <c r="D253">
        <f t="shared" si="3"/>
        <v>4.2333333333333334</v>
      </c>
      <c r="E253">
        <v>-2.1930000000000002E-2</v>
      </c>
    </row>
    <row r="254" spans="1:5" x14ac:dyDescent="0.25">
      <c r="A254">
        <v>255</v>
      </c>
      <c r="B254">
        <v>-5.2399999999999999E-3</v>
      </c>
      <c r="D254">
        <f t="shared" si="3"/>
        <v>4.25</v>
      </c>
      <c r="E254">
        <v>-5.2399999999999999E-3</v>
      </c>
    </row>
    <row r="255" spans="1:5" x14ac:dyDescent="0.25">
      <c r="A255">
        <v>256</v>
      </c>
      <c r="B255">
        <v>7.0499999999999998E-3</v>
      </c>
      <c r="D255">
        <f t="shared" si="3"/>
        <v>4.2666666666666666</v>
      </c>
      <c r="E255">
        <v>7.0499999999999998E-3</v>
      </c>
    </row>
    <row r="256" spans="1:5" x14ac:dyDescent="0.25">
      <c r="A256">
        <v>257</v>
      </c>
      <c r="B256">
        <v>1.4370000000000001E-2</v>
      </c>
      <c r="D256">
        <f t="shared" si="3"/>
        <v>4.2833333333333332</v>
      </c>
      <c r="E256">
        <v>1.4370000000000001E-2</v>
      </c>
    </row>
    <row r="257" spans="1:5" x14ac:dyDescent="0.25">
      <c r="A257">
        <v>258</v>
      </c>
      <c r="B257">
        <v>1.968E-2</v>
      </c>
      <c r="D257">
        <f t="shared" si="3"/>
        <v>4.3</v>
      </c>
      <c r="E257">
        <v>1.968E-2</v>
      </c>
    </row>
    <row r="258" spans="1:5" x14ac:dyDescent="0.25">
      <c r="A258">
        <v>259</v>
      </c>
      <c r="B258">
        <v>1.9210000000000001E-2</v>
      </c>
      <c r="D258">
        <f t="shared" si="3"/>
        <v>4.3166666666666664</v>
      </c>
      <c r="E258">
        <v>1.9210000000000001E-2</v>
      </c>
    </row>
    <row r="259" spans="1:5" x14ac:dyDescent="0.25">
      <c r="A259">
        <v>260</v>
      </c>
      <c r="B259">
        <v>1.8599999999999998E-2</v>
      </c>
      <c r="D259">
        <f t="shared" ref="D259:D322" si="4">A259/60</f>
        <v>4.333333333333333</v>
      </c>
      <c r="E259">
        <v>1.8599999999999998E-2</v>
      </c>
    </row>
    <row r="260" spans="1:5" x14ac:dyDescent="0.25">
      <c r="A260">
        <v>261</v>
      </c>
      <c r="B260">
        <v>1.7270000000000001E-2</v>
      </c>
      <c r="D260">
        <f t="shared" si="4"/>
        <v>4.3499999999999996</v>
      </c>
      <c r="E260">
        <v>1.7270000000000001E-2</v>
      </c>
    </row>
    <row r="261" spans="1:5" x14ac:dyDescent="0.25">
      <c r="A261">
        <v>262</v>
      </c>
      <c r="B261">
        <v>1.6899999999999998E-2</v>
      </c>
      <c r="D261">
        <f t="shared" si="4"/>
        <v>4.3666666666666663</v>
      </c>
      <c r="E261">
        <v>1.6899999999999998E-2</v>
      </c>
    </row>
    <row r="262" spans="1:5" x14ac:dyDescent="0.25">
      <c r="A262">
        <v>263</v>
      </c>
      <c r="B262">
        <v>1.7559999999999999E-2</v>
      </c>
      <c r="D262">
        <f t="shared" si="4"/>
        <v>4.3833333333333337</v>
      </c>
      <c r="E262">
        <v>1.7559999999999999E-2</v>
      </c>
    </row>
    <row r="263" spans="1:5" x14ac:dyDescent="0.25">
      <c r="A263">
        <v>264</v>
      </c>
      <c r="B263">
        <v>1.5740000000000001E-2</v>
      </c>
      <c r="D263">
        <f t="shared" si="4"/>
        <v>4.4000000000000004</v>
      </c>
      <c r="E263">
        <v>1.5740000000000001E-2</v>
      </c>
    </row>
    <row r="264" spans="1:5" x14ac:dyDescent="0.25">
      <c r="A264">
        <v>265</v>
      </c>
      <c r="B264">
        <v>1.447E-2</v>
      </c>
      <c r="D264">
        <f t="shared" si="4"/>
        <v>4.416666666666667</v>
      </c>
      <c r="E264">
        <v>1.447E-2</v>
      </c>
    </row>
    <row r="265" spans="1:5" x14ac:dyDescent="0.25">
      <c r="A265">
        <v>266</v>
      </c>
      <c r="B265">
        <v>9.4599999999999997E-3</v>
      </c>
      <c r="D265">
        <f t="shared" si="4"/>
        <v>4.4333333333333336</v>
      </c>
      <c r="E265">
        <v>9.4599999999999997E-3</v>
      </c>
    </row>
    <row r="266" spans="1:5" x14ac:dyDescent="0.25">
      <c r="A266">
        <v>267</v>
      </c>
      <c r="B266">
        <v>5.11E-3</v>
      </c>
      <c r="D266">
        <f t="shared" si="4"/>
        <v>4.45</v>
      </c>
      <c r="E266">
        <v>5.11E-3</v>
      </c>
    </row>
    <row r="267" spans="1:5" x14ac:dyDescent="0.25">
      <c r="A267">
        <v>268</v>
      </c>
      <c r="B267">
        <v>3.48E-3</v>
      </c>
      <c r="D267">
        <f t="shared" si="4"/>
        <v>4.4666666666666668</v>
      </c>
      <c r="E267">
        <v>3.48E-3</v>
      </c>
    </row>
    <row r="268" spans="1:5" x14ac:dyDescent="0.25">
      <c r="A268">
        <v>269</v>
      </c>
      <c r="B268">
        <v>3.62E-3</v>
      </c>
      <c r="D268">
        <f t="shared" si="4"/>
        <v>4.4833333333333334</v>
      </c>
      <c r="E268">
        <v>3.62E-3</v>
      </c>
    </row>
    <row r="269" spans="1:5" x14ac:dyDescent="0.25">
      <c r="A269">
        <v>270</v>
      </c>
      <c r="B269">
        <v>5.0299999999999997E-3</v>
      </c>
      <c r="D269">
        <f t="shared" si="4"/>
        <v>4.5</v>
      </c>
      <c r="E269">
        <v>5.0299999999999997E-3</v>
      </c>
    </row>
    <row r="270" spans="1:5" x14ac:dyDescent="0.25">
      <c r="A270">
        <v>271</v>
      </c>
      <c r="B270">
        <v>2.2599999999999999E-3</v>
      </c>
      <c r="D270">
        <f t="shared" si="4"/>
        <v>4.5166666666666666</v>
      </c>
      <c r="E270">
        <v>2.2599999999999999E-3</v>
      </c>
    </row>
    <row r="271" spans="1:5" x14ac:dyDescent="0.25">
      <c r="A271">
        <v>272</v>
      </c>
      <c r="B271" s="5">
        <v>1.29923E-4</v>
      </c>
      <c r="D271">
        <f t="shared" si="4"/>
        <v>4.5333333333333332</v>
      </c>
      <c r="E271" s="5">
        <v>1.29923E-4</v>
      </c>
    </row>
    <row r="272" spans="1:5" x14ac:dyDescent="0.25">
      <c r="A272">
        <v>273</v>
      </c>
      <c r="B272">
        <v>-2.65E-3</v>
      </c>
      <c r="D272">
        <f t="shared" si="4"/>
        <v>4.55</v>
      </c>
      <c r="E272">
        <v>-2.65E-3</v>
      </c>
    </row>
    <row r="273" spans="1:5" x14ac:dyDescent="0.25">
      <c r="A273">
        <v>274</v>
      </c>
      <c r="B273">
        <v>-3.0200000000000001E-3</v>
      </c>
      <c r="D273">
        <f t="shared" si="4"/>
        <v>4.5666666666666664</v>
      </c>
      <c r="E273">
        <v>-3.0200000000000001E-3</v>
      </c>
    </row>
    <row r="274" spans="1:5" x14ac:dyDescent="0.25">
      <c r="A274">
        <v>275</v>
      </c>
      <c r="B274">
        <v>-1.98E-3</v>
      </c>
      <c r="D274">
        <f t="shared" si="4"/>
        <v>4.583333333333333</v>
      </c>
      <c r="E274">
        <v>-1.98E-3</v>
      </c>
    </row>
    <row r="275" spans="1:5" x14ac:dyDescent="0.25">
      <c r="A275">
        <v>276</v>
      </c>
      <c r="B275" s="5">
        <v>7.9883099999999996E-4</v>
      </c>
      <c r="D275">
        <f t="shared" si="4"/>
        <v>4.5999999999999996</v>
      </c>
      <c r="E275" s="5">
        <v>7.9883099999999996E-4</v>
      </c>
    </row>
    <row r="276" spans="1:5" x14ac:dyDescent="0.25">
      <c r="A276">
        <v>277</v>
      </c>
      <c r="B276">
        <v>3.2299999999999998E-3</v>
      </c>
      <c r="D276">
        <f t="shared" si="4"/>
        <v>4.6166666666666663</v>
      </c>
      <c r="E276">
        <v>3.2299999999999998E-3</v>
      </c>
    </row>
    <row r="277" spans="1:5" x14ac:dyDescent="0.25">
      <c r="A277">
        <v>278</v>
      </c>
      <c r="B277">
        <v>3.3700000000000002E-3</v>
      </c>
      <c r="D277">
        <f t="shared" si="4"/>
        <v>4.6333333333333337</v>
      </c>
      <c r="E277">
        <v>3.3700000000000002E-3</v>
      </c>
    </row>
    <row r="278" spans="1:5" x14ac:dyDescent="0.25">
      <c r="A278">
        <v>279</v>
      </c>
      <c r="B278">
        <v>1.8699999999999999E-3</v>
      </c>
      <c r="D278">
        <f t="shared" si="4"/>
        <v>4.6500000000000004</v>
      </c>
      <c r="E278">
        <v>1.8699999999999999E-3</v>
      </c>
    </row>
    <row r="279" spans="1:5" x14ac:dyDescent="0.25">
      <c r="A279">
        <v>280</v>
      </c>
      <c r="B279" s="5">
        <v>-9.6226199999999997E-4</v>
      </c>
      <c r="D279">
        <f t="shared" si="4"/>
        <v>4.666666666666667</v>
      </c>
      <c r="E279" s="5">
        <v>-9.6226199999999997E-4</v>
      </c>
    </row>
    <row r="280" spans="1:5" x14ac:dyDescent="0.25">
      <c r="A280">
        <v>281</v>
      </c>
      <c r="B280">
        <v>-1.8400000000000001E-3</v>
      </c>
      <c r="D280">
        <f t="shared" si="4"/>
        <v>4.6833333333333336</v>
      </c>
      <c r="E280">
        <v>-1.8400000000000001E-3</v>
      </c>
    </row>
    <row r="281" spans="1:5" x14ac:dyDescent="0.25">
      <c r="A281">
        <v>282</v>
      </c>
      <c r="B281">
        <v>-1.4300000000000001E-3</v>
      </c>
      <c r="D281">
        <f t="shared" si="4"/>
        <v>4.7</v>
      </c>
      <c r="E281">
        <v>-1.4300000000000001E-3</v>
      </c>
    </row>
    <row r="282" spans="1:5" x14ac:dyDescent="0.25">
      <c r="A282">
        <v>283</v>
      </c>
      <c r="B282" s="5">
        <v>-1.90581E-4</v>
      </c>
      <c r="D282">
        <f t="shared" si="4"/>
        <v>4.7166666666666668</v>
      </c>
      <c r="E282" s="5">
        <v>-1.90581E-4</v>
      </c>
    </row>
    <row r="283" spans="1:5" x14ac:dyDescent="0.25">
      <c r="A283">
        <v>284</v>
      </c>
      <c r="B283" s="5">
        <v>-3.4335399999999998E-4</v>
      </c>
      <c r="D283">
        <f t="shared" si="4"/>
        <v>4.7333333333333334</v>
      </c>
      <c r="E283" s="5">
        <v>-3.4335399999999998E-4</v>
      </c>
    </row>
    <row r="284" spans="1:5" x14ac:dyDescent="0.25">
      <c r="A284">
        <v>285</v>
      </c>
      <c r="B284" s="5">
        <v>-9.3612800000000005E-4</v>
      </c>
      <c r="D284">
        <f t="shared" si="4"/>
        <v>4.75</v>
      </c>
      <c r="E284" s="5">
        <v>-9.3612800000000005E-4</v>
      </c>
    </row>
    <row r="285" spans="1:5" x14ac:dyDescent="0.25">
      <c r="A285">
        <v>286</v>
      </c>
      <c r="B285">
        <v>-2.2399999999999998E-3</v>
      </c>
      <c r="D285">
        <f t="shared" si="4"/>
        <v>4.7666666666666666</v>
      </c>
      <c r="E285">
        <v>-2.2399999999999998E-3</v>
      </c>
    </row>
    <row r="286" spans="1:5" x14ac:dyDescent="0.25">
      <c r="A286">
        <v>287</v>
      </c>
      <c r="B286">
        <v>-2.3E-3</v>
      </c>
      <c r="D286">
        <f t="shared" si="4"/>
        <v>4.7833333333333332</v>
      </c>
      <c r="E286">
        <v>-2.3E-3</v>
      </c>
    </row>
    <row r="287" spans="1:5" x14ac:dyDescent="0.25">
      <c r="A287">
        <v>288</v>
      </c>
      <c r="B287">
        <v>-3.1099999999999999E-3</v>
      </c>
      <c r="D287">
        <f t="shared" si="4"/>
        <v>4.8</v>
      </c>
      <c r="E287">
        <v>-3.1099999999999999E-3</v>
      </c>
    </row>
    <row r="288" spans="1:5" x14ac:dyDescent="0.25">
      <c r="A288">
        <v>289</v>
      </c>
      <c r="B288">
        <v>-2.3700000000000001E-3</v>
      </c>
      <c r="D288">
        <f t="shared" si="4"/>
        <v>4.8166666666666664</v>
      </c>
      <c r="E288">
        <v>-2.3700000000000001E-3</v>
      </c>
    </row>
    <row r="289" spans="1:5" x14ac:dyDescent="0.25">
      <c r="A289">
        <v>290</v>
      </c>
      <c r="B289">
        <v>-2.0999999999999999E-3</v>
      </c>
      <c r="D289">
        <f t="shared" si="4"/>
        <v>4.833333333333333</v>
      </c>
      <c r="E289">
        <v>-2.0999999999999999E-3</v>
      </c>
    </row>
    <row r="290" spans="1:5" x14ac:dyDescent="0.25">
      <c r="A290">
        <v>291</v>
      </c>
      <c r="B290">
        <v>-1.6199999999999999E-3</v>
      </c>
      <c r="D290">
        <f t="shared" si="4"/>
        <v>4.8499999999999996</v>
      </c>
      <c r="E290">
        <v>-1.6199999999999999E-3</v>
      </c>
    </row>
    <row r="291" spans="1:5" x14ac:dyDescent="0.25">
      <c r="A291">
        <v>292</v>
      </c>
      <c r="B291">
        <v>-2.7399999999999998E-3</v>
      </c>
      <c r="D291">
        <f t="shared" si="4"/>
        <v>4.8666666666666663</v>
      </c>
      <c r="E291">
        <v>-2.7399999999999998E-3</v>
      </c>
    </row>
    <row r="292" spans="1:5" x14ac:dyDescent="0.25">
      <c r="A292">
        <v>293</v>
      </c>
      <c r="B292">
        <v>-3.2000000000000002E-3</v>
      </c>
      <c r="D292">
        <f t="shared" si="4"/>
        <v>4.8833333333333337</v>
      </c>
      <c r="E292">
        <v>-3.2000000000000002E-3</v>
      </c>
    </row>
    <row r="293" spans="1:5" x14ac:dyDescent="0.25">
      <c r="A293">
        <v>294</v>
      </c>
      <c r="B293">
        <v>-2.0100000000000001E-3</v>
      </c>
      <c r="D293">
        <f t="shared" si="4"/>
        <v>4.9000000000000004</v>
      </c>
      <c r="E293">
        <v>-2.0100000000000001E-3</v>
      </c>
    </row>
    <row r="294" spans="1:5" x14ac:dyDescent="0.25">
      <c r="A294">
        <v>295</v>
      </c>
      <c r="B294" s="5">
        <v>6.5614099999999995E-4</v>
      </c>
      <c r="D294">
        <f t="shared" si="4"/>
        <v>4.916666666666667</v>
      </c>
      <c r="E294" s="5">
        <v>6.5614099999999995E-4</v>
      </c>
    </row>
    <row r="295" spans="1:5" x14ac:dyDescent="0.25">
      <c r="A295">
        <v>296</v>
      </c>
      <c r="B295">
        <v>2.3500000000000001E-3</v>
      </c>
      <c r="D295">
        <f t="shared" si="4"/>
        <v>4.9333333333333336</v>
      </c>
      <c r="E295">
        <v>2.3500000000000001E-3</v>
      </c>
    </row>
    <row r="296" spans="1:5" x14ac:dyDescent="0.25">
      <c r="A296">
        <v>297</v>
      </c>
      <c r="B296">
        <v>2.33E-3</v>
      </c>
      <c r="D296">
        <f t="shared" si="4"/>
        <v>4.95</v>
      </c>
      <c r="E296">
        <v>2.33E-3</v>
      </c>
    </row>
    <row r="297" spans="1:5" x14ac:dyDescent="0.25">
      <c r="A297">
        <v>298</v>
      </c>
      <c r="B297">
        <v>1.8500000000000001E-3</v>
      </c>
      <c r="D297">
        <f t="shared" si="4"/>
        <v>4.9666666666666668</v>
      </c>
      <c r="E297">
        <v>1.8500000000000001E-3</v>
      </c>
    </row>
    <row r="298" spans="1:5" x14ac:dyDescent="0.25">
      <c r="A298">
        <v>299</v>
      </c>
      <c r="B298" s="5">
        <v>1.98481E-4</v>
      </c>
      <c r="D298">
        <f t="shared" si="4"/>
        <v>4.9833333333333334</v>
      </c>
      <c r="E298" s="5">
        <v>1.98481E-4</v>
      </c>
    </row>
    <row r="299" spans="1:5" x14ac:dyDescent="0.25">
      <c r="A299">
        <v>300</v>
      </c>
      <c r="B299" s="5">
        <v>8.1907900000000001E-4</v>
      </c>
      <c r="D299">
        <f t="shared" si="4"/>
        <v>5</v>
      </c>
      <c r="E299" s="5">
        <v>8.1907900000000001E-4</v>
      </c>
    </row>
    <row r="300" spans="1:5" x14ac:dyDescent="0.25">
      <c r="A300">
        <v>301</v>
      </c>
      <c r="B300" s="5">
        <v>2.0967699999999999E-4</v>
      </c>
      <c r="D300">
        <f t="shared" si="4"/>
        <v>5.0166666666666666</v>
      </c>
      <c r="E300" s="5">
        <v>2.0967699999999999E-4</v>
      </c>
    </row>
    <row r="301" spans="1:5" x14ac:dyDescent="0.25">
      <c r="A301">
        <v>302</v>
      </c>
      <c r="B301">
        <v>1.6800000000000001E-3</v>
      </c>
      <c r="D301">
        <f t="shared" si="4"/>
        <v>5.0333333333333332</v>
      </c>
      <c r="E301">
        <v>1.6800000000000001E-3</v>
      </c>
    </row>
    <row r="302" spans="1:5" x14ac:dyDescent="0.25">
      <c r="A302">
        <v>303</v>
      </c>
      <c r="B302" s="5">
        <v>3.5087300000000003E-4</v>
      </c>
      <c r="D302">
        <f t="shared" si="4"/>
        <v>5.05</v>
      </c>
      <c r="E302" s="5">
        <v>3.5087300000000003E-4</v>
      </c>
    </row>
    <row r="303" spans="1:5" x14ac:dyDescent="0.25">
      <c r="A303">
        <v>304</v>
      </c>
      <c r="B303" s="5">
        <v>-8.08529E-4</v>
      </c>
      <c r="D303">
        <f t="shared" si="4"/>
        <v>5.0666666666666664</v>
      </c>
      <c r="E303" s="5">
        <v>-8.08529E-4</v>
      </c>
    </row>
    <row r="304" spans="1:5" x14ac:dyDescent="0.25">
      <c r="A304">
        <v>305</v>
      </c>
      <c r="B304" s="5">
        <v>-7.1793099999999999E-4</v>
      </c>
      <c r="D304">
        <f t="shared" si="4"/>
        <v>5.083333333333333</v>
      </c>
      <c r="E304" s="5">
        <v>-7.1793099999999999E-4</v>
      </c>
    </row>
    <row r="305" spans="1:5" x14ac:dyDescent="0.25">
      <c r="A305">
        <v>306</v>
      </c>
      <c r="B305">
        <v>1.24E-3</v>
      </c>
      <c r="D305">
        <f t="shared" si="4"/>
        <v>5.0999999999999996</v>
      </c>
      <c r="E305">
        <v>1.24E-3</v>
      </c>
    </row>
    <row r="306" spans="1:5" x14ac:dyDescent="0.25">
      <c r="A306">
        <v>307</v>
      </c>
      <c r="B306">
        <v>3.0000000000000001E-3</v>
      </c>
      <c r="D306">
        <f t="shared" si="4"/>
        <v>5.1166666666666663</v>
      </c>
      <c r="E306">
        <v>3.0000000000000001E-3</v>
      </c>
    </row>
    <row r="307" spans="1:5" x14ac:dyDescent="0.25">
      <c r="A307">
        <v>308</v>
      </c>
      <c r="B307">
        <v>1.3600000000000001E-3</v>
      </c>
      <c r="D307">
        <f t="shared" si="4"/>
        <v>5.1333333333333337</v>
      </c>
      <c r="E307">
        <v>1.3600000000000001E-3</v>
      </c>
    </row>
    <row r="308" spans="1:5" x14ac:dyDescent="0.25">
      <c r="A308">
        <v>309</v>
      </c>
      <c r="B308">
        <v>-1.8400000000000001E-3</v>
      </c>
      <c r="D308">
        <f t="shared" si="4"/>
        <v>5.15</v>
      </c>
      <c r="E308">
        <v>-1.8400000000000001E-3</v>
      </c>
    </row>
    <row r="309" spans="1:5" x14ac:dyDescent="0.25">
      <c r="A309">
        <v>310</v>
      </c>
      <c r="B309">
        <v>-1.9400000000000001E-3</v>
      </c>
      <c r="D309">
        <f t="shared" si="4"/>
        <v>5.166666666666667</v>
      </c>
      <c r="E309">
        <v>-1.9400000000000001E-3</v>
      </c>
    </row>
    <row r="310" spans="1:5" x14ac:dyDescent="0.25">
      <c r="A310">
        <v>311</v>
      </c>
      <c r="B310">
        <v>-1.7899999999999999E-3</v>
      </c>
      <c r="D310">
        <f t="shared" si="4"/>
        <v>5.1833333333333336</v>
      </c>
      <c r="E310">
        <v>-1.7899999999999999E-3</v>
      </c>
    </row>
    <row r="311" spans="1:5" x14ac:dyDescent="0.25">
      <c r="A311">
        <v>312</v>
      </c>
      <c r="B311" s="5">
        <v>-4.43745E-4</v>
      </c>
      <c r="D311">
        <f t="shared" si="4"/>
        <v>5.2</v>
      </c>
      <c r="E311" s="5">
        <v>-4.43745E-4</v>
      </c>
    </row>
    <row r="312" spans="1:5" x14ac:dyDescent="0.25">
      <c r="A312">
        <v>313</v>
      </c>
      <c r="B312">
        <v>-2.8900000000000002E-3</v>
      </c>
      <c r="D312">
        <f t="shared" si="4"/>
        <v>5.2166666666666668</v>
      </c>
      <c r="E312">
        <v>-2.8900000000000002E-3</v>
      </c>
    </row>
    <row r="313" spans="1:5" x14ac:dyDescent="0.25">
      <c r="A313">
        <v>314</v>
      </c>
      <c r="B313">
        <v>-2.9099999999999998E-3</v>
      </c>
      <c r="D313">
        <f t="shared" si="4"/>
        <v>5.2333333333333334</v>
      </c>
      <c r="E313">
        <v>-2.9099999999999998E-3</v>
      </c>
    </row>
    <row r="314" spans="1:5" x14ac:dyDescent="0.25">
      <c r="A314">
        <v>315</v>
      </c>
      <c r="B314">
        <v>-3.3800000000000002E-3</v>
      </c>
      <c r="D314">
        <f t="shared" si="4"/>
        <v>5.25</v>
      </c>
      <c r="E314">
        <v>-3.3800000000000002E-3</v>
      </c>
    </row>
    <row r="315" spans="1:5" x14ac:dyDescent="0.25">
      <c r="A315">
        <v>316</v>
      </c>
      <c r="B315" s="5">
        <v>-5.8135299999999995E-4</v>
      </c>
      <c r="D315">
        <f t="shared" si="4"/>
        <v>5.2666666666666666</v>
      </c>
      <c r="E315" s="5">
        <v>-5.8135299999999995E-4</v>
      </c>
    </row>
    <row r="316" spans="1:5" x14ac:dyDescent="0.25">
      <c r="A316">
        <v>317</v>
      </c>
      <c r="B316">
        <v>-1.09E-3</v>
      </c>
      <c r="D316">
        <f t="shared" si="4"/>
        <v>5.2833333333333332</v>
      </c>
      <c r="E316">
        <v>-1.09E-3</v>
      </c>
    </row>
    <row r="317" spans="1:5" x14ac:dyDescent="0.25">
      <c r="A317">
        <v>318</v>
      </c>
      <c r="B317">
        <v>-3.0799999999999998E-3</v>
      </c>
      <c r="D317">
        <f t="shared" si="4"/>
        <v>5.3</v>
      </c>
      <c r="E317">
        <v>-3.0799999999999998E-3</v>
      </c>
    </row>
    <row r="318" spans="1:5" x14ac:dyDescent="0.25">
      <c r="A318">
        <v>319</v>
      </c>
      <c r="B318">
        <v>-3.8500000000000001E-3</v>
      </c>
      <c r="D318">
        <f t="shared" si="4"/>
        <v>5.3166666666666664</v>
      </c>
      <c r="E318">
        <v>-3.8500000000000001E-3</v>
      </c>
    </row>
    <row r="319" spans="1:5" x14ac:dyDescent="0.25">
      <c r="A319">
        <v>320</v>
      </c>
      <c r="B319">
        <v>-2.5600000000000002E-3</v>
      </c>
      <c r="D319">
        <f t="shared" si="4"/>
        <v>5.333333333333333</v>
      </c>
      <c r="E319">
        <v>-2.5600000000000002E-3</v>
      </c>
    </row>
    <row r="320" spans="1:5" x14ac:dyDescent="0.25">
      <c r="A320">
        <v>321</v>
      </c>
      <c r="B320" s="5">
        <v>-5.0836299999999996E-4</v>
      </c>
      <c r="D320">
        <f t="shared" si="4"/>
        <v>5.35</v>
      </c>
      <c r="E320" s="5">
        <v>-5.0836299999999996E-4</v>
      </c>
    </row>
    <row r="321" spans="1:5" x14ac:dyDescent="0.25">
      <c r="A321">
        <v>322</v>
      </c>
      <c r="B321" s="5">
        <v>-9.3776500000000002E-4</v>
      </c>
      <c r="D321">
        <f t="shared" si="4"/>
        <v>5.3666666666666663</v>
      </c>
      <c r="E321" s="5">
        <v>-9.3776500000000002E-4</v>
      </c>
    </row>
    <row r="322" spans="1:5" x14ac:dyDescent="0.25">
      <c r="A322">
        <v>323</v>
      </c>
      <c r="B322">
        <v>-1.1800000000000001E-3</v>
      </c>
      <c r="D322">
        <f t="shared" si="4"/>
        <v>5.3833333333333337</v>
      </c>
      <c r="E322">
        <v>-1.1800000000000001E-3</v>
      </c>
    </row>
    <row r="323" spans="1:5" x14ac:dyDescent="0.25">
      <c r="A323">
        <v>324</v>
      </c>
      <c r="B323">
        <v>-1.15E-3</v>
      </c>
      <c r="D323">
        <f t="shared" ref="D323:D386" si="5">A323/60</f>
        <v>5.4</v>
      </c>
      <c r="E323">
        <v>-1.15E-3</v>
      </c>
    </row>
    <row r="324" spans="1:5" x14ac:dyDescent="0.25">
      <c r="A324">
        <v>325</v>
      </c>
      <c r="B324">
        <v>-1.9E-3</v>
      </c>
      <c r="D324">
        <f t="shared" si="5"/>
        <v>5.416666666666667</v>
      </c>
      <c r="E324">
        <v>-1.9E-3</v>
      </c>
    </row>
    <row r="325" spans="1:5" x14ac:dyDescent="0.25">
      <c r="A325">
        <v>326</v>
      </c>
      <c r="B325">
        <v>-3.0000000000000001E-3</v>
      </c>
      <c r="D325">
        <f t="shared" si="5"/>
        <v>5.4333333333333336</v>
      </c>
      <c r="E325">
        <v>-3.0000000000000001E-3</v>
      </c>
    </row>
    <row r="326" spans="1:5" x14ac:dyDescent="0.25">
      <c r="A326">
        <v>327</v>
      </c>
      <c r="B326">
        <v>-4.4000000000000003E-3</v>
      </c>
      <c r="D326">
        <f t="shared" si="5"/>
        <v>5.45</v>
      </c>
      <c r="E326">
        <v>-4.4000000000000003E-3</v>
      </c>
    </row>
    <row r="327" spans="1:5" x14ac:dyDescent="0.25">
      <c r="A327">
        <v>328</v>
      </c>
      <c r="B327">
        <v>-3.62E-3</v>
      </c>
      <c r="D327">
        <f t="shared" si="5"/>
        <v>5.4666666666666668</v>
      </c>
      <c r="E327">
        <v>-3.62E-3</v>
      </c>
    </row>
    <row r="328" spans="1:5" x14ac:dyDescent="0.25">
      <c r="A328">
        <v>329</v>
      </c>
      <c r="B328">
        <v>-3.0400000000000002E-3</v>
      </c>
      <c r="D328">
        <f t="shared" si="5"/>
        <v>5.4833333333333334</v>
      </c>
      <c r="E328">
        <v>-3.0400000000000002E-3</v>
      </c>
    </row>
    <row r="329" spans="1:5" x14ac:dyDescent="0.25">
      <c r="A329">
        <v>330</v>
      </c>
      <c r="B329" s="5">
        <v>-8.6298099999999997E-4</v>
      </c>
      <c r="D329">
        <f t="shared" si="5"/>
        <v>5.5</v>
      </c>
      <c r="E329" s="5">
        <v>-8.6298099999999997E-4</v>
      </c>
    </row>
    <row r="330" spans="1:5" x14ac:dyDescent="0.25">
      <c r="A330">
        <v>331</v>
      </c>
      <c r="B330" s="5">
        <v>-8.5238299999999996E-4</v>
      </c>
      <c r="D330">
        <f t="shared" si="5"/>
        <v>5.5166666666666666</v>
      </c>
      <c r="E330" s="5">
        <v>-8.5238299999999996E-4</v>
      </c>
    </row>
    <row r="331" spans="1:5" x14ac:dyDescent="0.25">
      <c r="A331">
        <v>332</v>
      </c>
      <c r="B331" s="5">
        <v>-5.17853E-5</v>
      </c>
      <c r="D331">
        <f t="shared" si="5"/>
        <v>5.5333333333333332</v>
      </c>
      <c r="E331" s="5">
        <v>-5.17853E-5</v>
      </c>
    </row>
    <row r="332" spans="1:5" x14ac:dyDescent="0.25">
      <c r="A332">
        <v>333</v>
      </c>
      <c r="B332">
        <v>-1.3799999999999999E-3</v>
      </c>
      <c r="D332">
        <f t="shared" si="5"/>
        <v>5.55</v>
      </c>
      <c r="E332">
        <v>-1.3799999999999999E-3</v>
      </c>
    </row>
    <row r="333" spans="1:5" x14ac:dyDescent="0.25">
      <c r="A333">
        <v>334</v>
      </c>
      <c r="B333" s="5">
        <v>-8.0058899999999999E-4</v>
      </c>
      <c r="D333">
        <f t="shared" si="5"/>
        <v>5.5666666666666664</v>
      </c>
      <c r="E333" s="5">
        <v>-8.0058899999999999E-4</v>
      </c>
    </row>
    <row r="334" spans="1:5" x14ac:dyDescent="0.25">
      <c r="A334">
        <v>335</v>
      </c>
      <c r="B334" s="5">
        <v>-5.9999100000000002E-4</v>
      </c>
      <c r="D334">
        <f t="shared" si="5"/>
        <v>5.583333333333333</v>
      </c>
      <c r="E334" s="5">
        <v>-5.9999100000000002E-4</v>
      </c>
    </row>
    <row r="335" spans="1:5" x14ac:dyDescent="0.25">
      <c r="A335">
        <v>336</v>
      </c>
      <c r="B335" s="5">
        <v>-5.0939300000000002E-4</v>
      </c>
      <c r="D335">
        <f t="shared" si="5"/>
        <v>5.6</v>
      </c>
      <c r="E335" s="5">
        <v>-5.0939300000000002E-4</v>
      </c>
    </row>
    <row r="336" spans="1:5" x14ac:dyDescent="0.25">
      <c r="A336">
        <v>337</v>
      </c>
      <c r="B336" s="5">
        <v>-4.6879499999999999E-4</v>
      </c>
      <c r="D336">
        <f t="shared" si="5"/>
        <v>5.6166666666666663</v>
      </c>
      <c r="E336" s="5">
        <v>-4.6879499999999999E-4</v>
      </c>
    </row>
    <row r="337" spans="1:5" x14ac:dyDescent="0.25">
      <c r="A337">
        <v>338</v>
      </c>
      <c r="B337" s="5">
        <v>3.3180299999999998E-4</v>
      </c>
      <c r="D337">
        <f t="shared" si="5"/>
        <v>5.6333333333333337</v>
      </c>
      <c r="E337" s="5">
        <v>3.3180299999999998E-4</v>
      </c>
    </row>
    <row r="338" spans="1:5" x14ac:dyDescent="0.25">
      <c r="A338">
        <v>339</v>
      </c>
      <c r="B338">
        <v>1.2899999999999999E-3</v>
      </c>
      <c r="D338">
        <f t="shared" si="5"/>
        <v>5.65</v>
      </c>
      <c r="E338">
        <v>1.2899999999999999E-3</v>
      </c>
    </row>
    <row r="339" spans="1:5" x14ac:dyDescent="0.25">
      <c r="A339">
        <v>340</v>
      </c>
      <c r="B339">
        <v>1.8E-3</v>
      </c>
      <c r="D339">
        <f t="shared" si="5"/>
        <v>5.666666666666667</v>
      </c>
      <c r="E339">
        <v>1.8E-3</v>
      </c>
    </row>
    <row r="340" spans="1:5" x14ac:dyDescent="0.25">
      <c r="A340">
        <v>341</v>
      </c>
      <c r="B340">
        <v>1.57E-3</v>
      </c>
      <c r="D340">
        <f t="shared" si="5"/>
        <v>5.6833333333333336</v>
      </c>
      <c r="E340">
        <v>1.57E-3</v>
      </c>
    </row>
    <row r="341" spans="1:5" x14ac:dyDescent="0.25">
      <c r="A341">
        <v>342</v>
      </c>
      <c r="B341">
        <v>2.4399999999999999E-3</v>
      </c>
      <c r="D341">
        <f t="shared" si="5"/>
        <v>5.7</v>
      </c>
      <c r="E341">
        <v>2.4399999999999999E-3</v>
      </c>
    </row>
    <row r="342" spans="1:5" x14ac:dyDescent="0.25">
      <c r="A342">
        <v>343</v>
      </c>
      <c r="B342" s="5">
        <v>8.6910899999999996E-4</v>
      </c>
      <c r="D342">
        <f t="shared" si="5"/>
        <v>5.7166666666666668</v>
      </c>
      <c r="E342" s="5">
        <v>8.6910899999999996E-4</v>
      </c>
    </row>
    <row r="343" spans="1:5" x14ac:dyDescent="0.25">
      <c r="A343">
        <v>344</v>
      </c>
      <c r="B343" s="5">
        <v>7.6121800000000003E-4</v>
      </c>
      <c r="D343">
        <f t="shared" si="5"/>
        <v>5.7333333333333334</v>
      </c>
      <c r="E343" s="5">
        <v>7.6121800000000003E-4</v>
      </c>
    </row>
    <row r="344" spans="1:5" x14ac:dyDescent="0.25">
      <c r="A344">
        <v>345</v>
      </c>
      <c r="B344" s="5">
        <v>-6.6726999999999997E-6</v>
      </c>
      <c r="D344">
        <f t="shared" si="5"/>
        <v>5.75</v>
      </c>
      <c r="E344" s="5">
        <v>-6.6726999999999997E-6</v>
      </c>
    </row>
    <row r="345" spans="1:5" x14ac:dyDescent="0.25">
      <c r="A345">
        <v>346</v>
      </c>
      <c r="B345">
        <v>1.1199999999999999E-3</v>
      </c>
      <c r="D345">
        <f t="shared" si="5"/>
        <v>5.7666666666666666</v>
      </c>
      <c r="E345">
        <v>1.1199999999999999E-3</v>
      </c>
    </row>
    <row r="346" spans="1:5" x14ac:dyDescent="0.25">
      <c r="A346">
        <v>347</v>
      </c>
      <c r="B346" s="5">
        <v>3.7546000000000003E-5</v>
      </c>
      <c r="D346">
        <f t="shared" si="5"/>
        <v>5.7833333333333332</v>
      </c>
      <c r="E346" s="5">
        <v>3.7546000000000003E-5</v>
      </c>
    </row>
    <row r="347" spans="1:5" x14ac:dyDescent="0.25">
      <c r="A347">
        <v>348</v>
      </c>
      <c r="B347" s="5">
        <v>2.5965500000000002E-4</v>
      </c>
      <c r="D347">
        <f t="shared" si="5"/>
        <v>5.8</v>
      </c>
      <c r="E347" s="5">
        <v>2.5965500000000002E-4</v>
      </c>
    </row>
    <row r="348" spans="1:5" x14ac:dyDescent="0.25">
      <c r="A348">
        <v>349</v>
      </c>
      <c r="B348" s="5">
        <v>5.2176499999999999E-4</v>
      </c>
      <c r="D348">
        <f t="shared" si="5"/>
        <v>5.8166666666666664</v>
      </c>
      <c r="E348" s="5">
        <v>5.2176499999999999E-4</v>
      </c>
    </row>
    <row r="349" spans="1:5" x14ac:dyDescent="0.25">
      <c r="A349">
        <v>350</v>
      </c>
      <c r="B349">
        <v>2.31E-3</v>
      </c>
      <c r="D349">
        <f t="shared" si="5"/>
        <v>5.833333333333333</v>
      </c>
      <c r="E349">
        <v>2.31E-3</v>
      </c>
    </row>
    <row r="350" spans="1:5" x14ac:dyDescent="0.25">
      <c r="A350">
        <v>351</v>
      </c>
      <c r="B350">
        <v>4.5900000000000003E-3</v>
      </c>
      <c r="D350">
        <f t="shared" si="5"/>
        <v>5.85</v>
      </c>
      <c r="E350">
        <v>4.5900000000000003E-3</v>
      </c>
    </row>
    <row r="351" spans="1:5" x14ac:dyDescent="0.25">
      <c r="A351">
        <v>352</v>
      </c>
      <c r="B351">
        <v>5.7000000000000002E-3</v>
      </c>
      <c r="D351">
        <f t="shared" si="5"/>
        <v>5.8666666666666663</v>
      </c>
      <c r="E351">
        <v>5.7000000000000002E-3</v>
      </c>
    </row>
    <row r="352" spans="1:5" x14ac:dyDescent="0.25">
      <c r="A352">
        <v>353</v>
      </c>
      <c r="B352">
        <v>3.79E-3</v>
      </c>
      <c r="D352">
        <f t="shared" si="5"/>
        <v>5.8833333333333337</v>
      </c>
      <c r="E352">
        <v>3.79E-3</v>
      </c>
    </row>
    <row r="353" spans="1:5" x14ac:dyDescent="0.25">
      <c r="A353">
        <v>354</v>
      </c>
      <c r="B353">
        <v>2.8999999999999998E-3</v>
      </c>
      <c r="D353">
        <f t="shared" si="5"/>
        <v>5.9</v>
      </c>
      <c r="E353">
        <v>2.8999999999999998E-3</v>
      </c>
    </row>
    <row r="354" spans="1:5" x14ac:dyDescent="0.25">
      <c r="A354">
        <v>355</v>
      </c>
      <c r="B354">
        <v>1.34E-3</v>
      </c>
      <c r="D354">
        <f t="shared" si="5"/>
        <v>5.916666666666667</v>
      </c>
      <c r="E354">
        <v>1.34E-3</v>
      </c>
    </row>
    <row r="355" spans="1:5" x14ac:dyDescent="0.25">
      <c r="A355">
        <v>356</v>
      </c>
      <c r="B355">
        <v>1.33E-3</v>
      </c>
      <c r="D355">
        <f t="shared" si="5"/>
        <v>5.9333333333333336</v>
      </c>
      <c r="E355">
        <v>1.33E-3</v>
      </c>
    </row>
    <row r="356" spans="1:5" x14ac:dyDescent="0.25">
      <c r="A356">
        <v>357</v>
      </c>
      <c r="B356">
        <v>-1.67E-3</v>
      </c>
      <c r="D356">
        <f t="shared" si="5"/>
        <v>5.95</v>
      </c>
      <c r="E356">
        <v>-1.67E-3</v>
      </c>
    </row>
    <row r="357" spans="1:5" x14ac:dyDescent="0.25">
      <c r="A357">
        <v>358</v>
      </c>
      <c r="B357">
        <v>-4.9300000000000004E-3</v>
      </c>
      <c r="D357">
        <f t="shared" si="5"/>
        <v>5.9666666666666668</v>
      </c>
      <c r="E357">
        <v>-4.9300000000000004E-3</v>
      </c>
    </row>
    <row r="358" spans="1:5" x14ac:dyDescent="0.25">
      <c r="A358">
        <v>359</v>
      </c>
      <c r="B358">
        <v>-3.9300000000000003E-3</v>
      </c>
      <c r="D358">
        <f t="shared" si="5"/>
        <v>5.9833333333333334</v>
      </c>
      <c r="E358">
        <v>-3.9300000000000003E-3</v>
      </c>
    </row>
    <row r="359" spans="1:5" x14ac:dyDescent="0.25">
      <c r="A359">
        <v>360</v>
      </c>
      <c r="B359">
        <v>-1.8799999999999999E-3</v>
      </c>
      <c r="D359">
        <f t="shared" si="5"/>
        <v>6</v>
      </c>
      <c r="E359">
        <v>-1.8799999999999999E-3</v>
      </c>
    </row>
    <row r="360" spans="1:5" x14ac:dyDescent="0.25">
      <c r="A360">
        <v>361</v>
      </c>
      <c r="B360" s="5">
        <v>-4.1292299999999999E-4</v>
      </c>
      <c r="D360">
        <f t="shared" si="5"/>
        <v>6.0166666666666666</v>
      </c>
      <c r="E360" s="5">
        <v>-4.1292299999999999E-4</v>
      </c>
    </row>
    <row r="361" spans="1:5" x14ac:dyDescent="0.25">
      <c r="A361">
        <v>362</v>
      </c>
      <c r="B361">
        <v>-1.65E-3</v>
      </c>
      <c r="D361">
        <f t="shared" si="5"/>
        <v>6.0333333333333332</v>
      </c>
      <c r="E361">
        <v>-1.65E-3</v>
      </c>
    </row>
    <row r="362" spans="1:5" x14ac:dyDescent="0.25">
      <c r="A362">
        <v>363</v>
      </c>
      <c r="B362">
        <v>-1.9400000000000001E-3</v>
      </c>
      <c r="D362">
        <f t="shared" si="5"/>
        <v>6.05</v>
      </c>
      <c r="E362">
        <v>-1.9400000000000001E-3</v>
      </c>
    </row>
    <row r="363" spans="1:5" x14ac:dyDescent="0.25">
      <c r="A363">
        <v>364</v>
      </c>
      <c r="B363">
        <v>-1.1999999999999999E-3</v>
      </c>
      <c r="D363">
        <f t="shared" si="5"/>
        <v>6.0666666666666664</v>
      </c>
      <c r="E363">
        <v>-1.1999999999999999E-3</v>
      </c>
    </row>
    <row r="364" spans="1:5" x14ac:dyDescent="0.25">
      <c r="A364">
        <v>365</v>
      </c>
      <c r="B364" s="5">
        <v>6.5551400000000005E-4</v>
      </c>
      <c r="D364">
        <f t="shared" si="5"/>
        <v>6.083333333333333</v>
      </c>
      <c r="E364" s="5">
        <v>6.5551400000000005E-4</v>
      </c>
    </row>
    <row r="365" spans="1:5" x14ac:dyDescent="0.25">
      <c r="A365">
        <v>366</v>
      </c>
      <c r="B365">
        <v>1.6199999999999999E-3</v>
      </c>
      <c r="D365">
        <f t="shared" si="5"/>
        <v>6.1</v>
      </c>
      <c r="E365">
        <v>1.6199999999999999E-3</v>
      </c>
    </row>
    <row r="366" spans="1:5" x14ac:dyDescent="0.25">
      <c r="A366">
        <v>367</v>
      </c>
      <c r="B366">
        <v>3.5200000000000001E-3</v>
      </c>
      <c r="D366">
        <f t="shared" si="5"/>
        <v>6.1166666666666663</v>
      </c>
      <c r="E366">
        <v>3.5200000000000001E-3</v>
      </c>
    </row>
    <row r="367" spans="1:5" x14ac:dyDescent="0.25">
      <c r="A367">
        <v>368</v>
      </c>
      <c r="B367">
        <v>4.8500000000000001E-3</v>
      </c>
      <c r="D367">
        <f t="shared" si="5"/>
        <v>6.1333333333333337</v>
      </c>
      <c r="E367">
        <v>4.8500000000000001E-3</v>
      </c>
    </row>
    <row r="368" spans="1:5" x14ac:dyDescent="0.25">
      <c r="A368">
        <v>369</v>
      </c>
      <c r="B368">
        <v>4.2700000000000004E-3</v>
      </c>
      <c r="D368">
        <f t="shared" si="5"/>
        <v>6.15</v>
      </c>
      <c r="E368">
        <v>4.2700000000000004E-3</v>
      </c>
    </row>
    <row r="369" spans="1:5" x14ac:dyDescent="0.25">
      <c r="A369">
        <v>370</v>
      </c>
      <c r="B369">
        <v>3.0200000000000001E-3</v>
      </c>
      <c r="D369">
        <f t="shared" si="5"/>
        <v>6.166666666666667</v>
      </c>
      <c r="E369">
        <v>3.0200000000000001E-3</v>
      </c>
    </row>
    <row r="370" spans="1:5" x14ac:dyDescent="0.25">
      <c r="A370">
        <v>371</v>
      </c>
      <c r="B370" s="5">
        <v>8.0816999999999998E-4</v>
      </c>
      <c r="D370">
        <f t="shared" si="5"/>
        <v>6.1833333333333336</v>
      </c>
      <c r="E370" s="5">
        <v>8.0816999999999998E-4</v>
      </c>
    </row>
    <row r="371" spans="1:5" x14ac:dyDescent="0.25">
      <c r="A371">
        <v>372</v>
      </c>
      <c r="B371" s="5">
        <v>3.50279E-4</v>
      </c>
      <c r="D371">
        <f t="shared" si="5"/>
        <v>6.2</v>
      </c>
      <c r="E371" s="5">
        <v>3.50279E-4</v>
      </c>
    </row>
    <row r="372" spans="1:5" x14ac:dyDescent="0.25">
      <c r="A372">
        <v>373</v>
      </c>
      <c r="B372">
        <v>1.57E-3</v>
      </c>
      <c r="D372">
        <f t="shared" si="5"/>
        <v>6.2166666666666668</v>
      </c>
      <c r="E372">
        <v>1.57E-3</v>
      </c>
    </row>
    <row r="373" spans="1:5" x14ac:dyDescent="0.25">
      <c r="A373">
        <v>374</v>
      </c>
      <c r="B373">
        <v>1.74E-3</v>
      </c>
      <c r="D373">
        <f t="shared" si="5"/>
        <v>6.2333333333333334</v>
      </c>
      <c r="E373">
        <v>1.74E-3</v>
      </c>
    </row>
    <row r="374" spans="1:5" x14ac:dyDescent="0.25">
      <c r="A374">
        <v>375</v>
      </c>
      <c r="B374">
        <v>-1.23E-3</v>
      </c>
      <c r="D374">
        <f t="shared" si="5"/>
        <v>6.25</v>
      </c>
      <c r="E374">
        <v>-1.23E-3</v>
      </c>
    </row>
    <row r="375" spans="1:5" x14ac:dyDescent="0.25">
      <c r="A375">
        <v>376</v>
      </c>
      <c r="B375">
        <v>-6.1900000000000002E-3</v>
      </c>
      <c r="D375">
        <f t="shared" si="5"/>
        <v>6.2666666666666666</v>
      </c>
      <c r="E375">
        <v>-6.1900000000000002E-3</v>
      </c>
    </row>
    <row r="376" spans="1:5" x14ac:dyDescent="0.25">
      <c r="A376">
        <v>377</v>
      </c>
      <c r="B376">
        <v>-7.4599999999999996E-3</v>
      </c>
      <c r="D376">
        <f t="shared" si="5"/>
        <v>6.2833333333333332</v>
      </c>
      <c r="E376">
        <v>-7.4599999999999996E-3</v>
      </c>
    </row>
    <row r="377" spans="1:5" x14ac:dyDescent="0.25">
      <c r="A377">
        <v>378</v>
      </c>
      <c r="B377">
        <v>-5.8599999999999998E-3</v>
      </c>
      <c r="D377">
        <f t="shared" si="5"/>
        <v>6.3</v>
      </c>
      <c r="E377">
        <v>-5.8599999999999998E-3</v>
      </c>
    </row>
    <row r="378" spans="1:5" x14ac:dyDescent="0.25">
      <c r="A378">
        <v>379</v>
      </c>
      <c r="B378">
        <v>-2.1900000000000001E-3</v>
      </c>
      <c r="D378">
        <f t="shared" si="5"/>
        <v>6.3166666666666664</v>
      </c>
      <c r="E378">
        <v>-2.1900000000000001E-3</v>
      </c>
    </row>
    <row r="379" spans="1:5" x14ac:dyDescent="0.25">
      <c r="A379">
        <v>380</v>
      </c>
      <c r="B379" s="5">
        <v>8.7153799999999999E-5</v>
      </c>
      <c r="D379">
        <f t="shared" si="5"/>
        <v>6.333333333333333</v>
      </c>
      <c r="E379" s="5">
        <v>8.7153799999999999E-5</v>
      </c>
    </row>
    <row r="380" spans="1:5" x14ac:dyDescent="0.25">
      <c r="A380">
        <v>381</v>
      </c>
      <c r="B380" s="5">
        <v>9.6926300000000005E-4</v>
      </c>
      <c r="D380">
        <f t="shared" si="5"/>
        <v>6.35</v>
      </c>
      <c r="E380" s="5">
        <v>9.6926300000000005E-4</v>
      </c>
    </row>
    <row r="381" spans="1:5" x14ac:dyDescent="0.25">
      <c r="A381">
        <v>382</v>
      </c>
      <c r="B381" s="5">
        <v>-9.7470900000000004E-4</v>
      </c>
      <c r="D381">
        <f t="shared" si="5"/>
        <v>6.3666666666666663</v>
      </c>
      <c r="E381" s="5">
        <v>-9.7470900000000004E-4</v>
      </c>
    </row>
    <row r="382" spans="1:5" x14ac:dyDescent="0.25">
      <c r="A382">
        <v>383</v>
      </c>
      <c r="B382">
        <v>-3.46E-3</v>
      </c>
      <c r="D382">
        <f t="shared" si="5"/>
        <v>6.3833333333333337</v>
      </c>
      <c r="E382">
        <v>-3.46E-3</v>
      </c>
    </row>
    <row r="383" spans="1:5" x14ac:dyDescent="0.25">
      <c r="A383">
        <v>384</v>
      </c>
      <c r="B383">
        <v>-3.7599999999999999E-3</v>
      </c>
      <c r="D383">
        <f t="shared" si="5"/>
        <v>6.4</v>
      </c>
      <c r="E383">
        <v>-3.7599999999999999E-3</v>
      </c>
    </row>
    <row r="384" spans="1:5" x14ac:dyDescent="0.25">
      <c r="A384">
        <v>385</v>
      </c>
      <c r="B384">
        <v>-1.4599999999999999E-3</v>
      </c>
      <c r="D384">
        <f t="shared" si="5"/>
        <v>6.416666666666667</v>
      </c>
      <c r="E384">
        <v>-1.4599999999999999E-3</v>
      </c>
    </row>
    <row r="385" spans="1:5" x14ac:dyDescent="0.25">
      <c r="A385">
        <v>386</v>
      </c>
      <c r="B385" s="5">
        <v>-2.8665899999999998E-4</v>
      </c>
      <c r="D385">
        <f t="shared" si="5"/>
        <v>6.4333333333333336</v>
      </c>
      <c r="E385" s="5">
        <v>-2.8665899999999998E-4</v>
      </c>
    </row>
    <row r="386" spans="1:5" x14ac:dyDescent="0.25">
      <c r="A386">
        <v>387</v>
      </c>
      <c r="B386" s="5">
        <v>-4.4214599999999998E-4</v>
      </c>
      <c r="D386">
        <f t="shared" si="5"/>
        <v>6.45</v>
      </c>
      <c r="E386" s="5">
        <v>-4.4214599999999998E-4</v>
      </c>
    </row>
    <row r="387" spans="1:5" x14ac:dyDescent="0.25">
      <c r="A387">
        <v>388</v>
      </c>
      <c r="B387">
        <v>-1.6199999999999999E-3</v>
      </c>
      <c r="D387">
        <f t="shared" ref="D387:D450" si="6">A387/60</f>
        <v>6.4666666666666668</v>
      </c>
      <c r="E387">
        <v>-1.6199999999999999E-3</v>
      </c>
    </row>
    <row r="388" spans="1:5" x14ac:dyDescent="0.25">
      <c r="A388">
        <v>389</v>
      </c>
      <c r="B388">
        <v>-1.2700000000000001E-3</v>
      </c>
      <c r="D388">
        <f t="shared" si="6"/>
        <v>6.4833333333333334</v>
      </c>
      <c r="E388">
        <v>-1.2700000000000001E-3</v>
      </c>
    </row>
    <row r="389" spans="1:5" x14ac:dyDescent="0.25">
      <c r="A389">
        <v>390</v>
      </c>
      <c r="B389">
        <v>-1.1199999999999999E-3</v>
      </c>
      <c r="D389">
        <f t="shared" si="6"/>
        <v>6.5</v>
      </c>
      <c r="E389">
        <v>-1.1199999999999999E-3</v>
      </c>
    </row>
    <row r="390" spans="1:5" x14ac:dyDescent="0.25">
      <c r="A390">
        <v>391</v>
      </c>
      <c r="B390" s="5">
        <v>-7.2409600000000003E-4</v>
      </c>
      <c r="D390">
        <f t="shared" si="6"/>
        <v>6.5166666666666666</v>
      </c>
      <c r="E390" s="5">
        <v>-7.2409600000000003E-4</v>
      </c>
    </row>
    <row r="391" spans="1:5" x14ac:dyDescent="0.25">
      <c r="A391">
        <v>392</v>
      </c>
      <c r="B391">
        <v>-1.09E-3</v>
      </c>
      <c r="D391">
        <f t="shared" si="6"/>
        <v>6.5333333333333332</v>
      </c>
      <c r="E391">
        <v>-1.09E-3</v>
      </c>
    </row>
    <row r="392" spans="1:5" x14ac:dyDescent="0.25">
      <c r="A392">
        <v>393</v>
      </c>
      <c r="B392" s="5">
        <v>-3.3507099999999999E-4</v>
      </c>
      <c r="D392">
        <f t="shared" si="6"/>
        <v>6.55</v>
      </c>
      <c r="E392" s="5">
        <v>-3.3507099999999999E-4</v>
      </c>
    </row>
    <row r="393" spans="1:5" x14ac:dyDescent="0.25">
      <c r="A393">
        <v>394</v>
      </c>
      <c r="B393">
        <v>-1.73E-3</v>
      </c>
      <c r="D393">
        <f t="shared" si="6"/>
        <v>6.5666666666666664</v>
      </c>
      <c r="E393">
        <v>-1.73E-3</v>
      </c>
    </row>
    <row r="394" spans="1:5" x14ac:dyDescent="0.25">
      <c r="A394">
        <v>395</v>
      </c>
      <c r="B394">
        <v>-3.1199999999999999E-3</v>
      </c>
      <c r="D394">
        <f t="shared" si="6"/>
        <v>6.583333333333333</v>
      </c>
      <c r="E394">
        <v>-3.1199999999999999E-3</v>
      </c>
    </row>
    <row r="395" spans="1:5" x14ac:dyDescent="0.25">
      <c r="A395">
        <v>396</v>
      </c>
      <c r="B395">
        <v>-4.3299999999999996E-3</v>
      </c>
      <c r="D395">
        <f t="shared" si="6"/>
        <v>6.6</v>
      </c>
      <c r="E395">
        <v>-4.3299999999999996E-3</v>
      </c>
    </row>
    <row r="396" spans="1:5" x14ac:dyDescent="0.25">
      <c r="A396">
        <v>397</v>
      </c>
      <c r="B396">
        <v>-2.3800000000000002E-3</v>
      </c>
      <c r="D396">
        <f t="shared" si="6"/>
        <v>6.6166666666666663</v>
      </c>
      <c r="E396">
        <v>-2.3800000000000002E-3</v>
      </c>
    </row>
    <row r="397" spans="1:5" x14ac:dyDescent="0.25">
      <c r="A397">
        <v>398</v>
      </c>
      <c r="B397" s="5">
        <v>-4.8250799999999998E-4</v>
      </c>
      <c r="D397">
        <f t="shared" si="6"/>
        <v>6.6333333333333337</v>
      </c>
      <c r="E397" s="5">
        <v>-4.8250799999999998E-4</v>
      </c>
    </row>
    <row r="398" spans="1:5" x14ac:dyDescent="0.25">
      <c r="A398">
        <v>399</v>
      </c>
      <c r="B398">
        <v>3.2100000000000002E-3</v>
      </c>
      <c r="D398">
        <f t="shared" si="6"/>
        <v>6.65</v>
      </c>
      <c r="E398">
        <v>3.2100000000000002E-3</v>
      </c>
    </row>
    <row r="399" spans="1:5" x14ac:dyDescent="0.25">
      <c r="A399">
        <v>400</v>
      </c>
      <c r="B399">
        <v>4.5500000000000002E-3</v>
      </c>
      <c r="D399">
        <f t="shared" si="6"/>
        <v>6.666666666666667</v>
      </c>
      <c r="E399">
        <v>4.5500000000000002E-3</v>
      </c>
    </row>
    <row r="400" spans="1:5" x14ac:dyDescent="0.25">
      <c r="A400">
        <v>401</v>
      </c>
      <c r="B400">
        <v>3.0899999999999999E-3</v>
      </c>
      <c r="D400">
        <f t="shared" si="6"/>
        <v>6.6833333333333336</v>
      </c>
      <c r="E400">
        <v>3.0899999999999999E-3</v>
      </c>
    </row>
    <row r="401" spans="1:5" x14ac:dyDescent="0.25">
      <c r="A401">
        <v>402</v>
      </c>
      <c r="B401" s="5">
        <v>-6.4457700000000005E-5</v>
      </c>
      <c r="D401">
        <f t="shared" si="6"/>
        <v>6.7</v>
      </c>
      <c r="E401" s="5">
        <v>-6.4457700000000005E-5</v>
      </c>
    </row>
    <row r="402" spans="1:5" x14ac:dyDescent="0.25">
      <c r="A402">
        <v>403</v>
      </c>
      <c r="B402">
        <v>-1.9599999999999999E-3</v>
      </c>
      <c r="D402">
        <f t="shared" si="6"/>
        <v>6.7166666666666668</v>
      </c>
      <c r="E402">
        <v>-1.9599999999999999E-3</v>
      </c>
    </row>
    <row r="403" spans="1:5" x14ac:dyDescent="0.25">
      <c r="A403">
        <v>404</v>
      </c>
      <c r="B403" s="5">
        <v>1.14567E-4</v>
      </c>
      <c r="D403">
        <f t="shared" si="6"/>
        <v>6.7333333333333334</v>
      </c>
      <c r="E403" s="5">
        <v>1.14567E-4</v>
      </c>
    </row>
    <row r="404" spans="1:5" x14ac:dyDescent="0.25">
      <c r="A404">
        <v>405</v>
      </c>
      <c r="B404">
        <v>1.57E-3</v>
      </c>
      <c r="D404">
        <f t="shared" si="6"/>
        <v>6.75</v>
      </c>
      <c r="E404">
        <v>1.57E-3</v>
      </c>
    </row>
    <row r="405" spans="1:5" x14ac:dyDescent="0.25">
      <c r="A405">
        <v>406</v>
      </c>
      <c r="B405">
        <v>4.4099999999999999E-3</v>
      </c>
      <c r="D405">
        <f t="shared" si="6"/>
        <v>6.7666666666666666</v>
      </c>
      <c r="E405">
        <v>4.4099999999999999E-3</v>
      </c>
    </row>
    <row r="406" spans="1:5" x14ac:dyDescent="0.25">
      <c r="A406">
        <v>407</v>
      </c>
      <c r="B406">
        <v>2.8900000000000002E-3</v>
      </c>
      <c r="D406">
        <f t="shared" si="6"/>
        <v>6.7833333333333332</v>
      </c>
      <c r="E406">
        <v>2.8900000000000002E-3</v>
      </c>
    </row>
    <row r="407" spans="1:5" x14ac:dyDescent="0.25">
      <c r="A407">
        <v>408</v>
      </c>
      <c r="B407" s="5">
        <v>2.12618E-4</v>
      </c>
      <c r="D407">
        <f t="shared" si="6"/>
        <v>6.8</v>
      </c>
      <c r="E407" s="5">
        <v>2.12618E-4</v>
      </c>
    </row>
    <row r="408" spans="1:5" x14ac:dyDescent="0.25">
      <c r="A408">
        <v>409</v>
      </c>
      <c r="B408">
        <v>-2.4599999999999999E-3</v>
      </c>
      <c r="D408">
        <f t="shared" si="6"/>
        <v>6.8166666666666664</v>
      </c>
      <c r="E408">
        <v>-2.4599999999999999E-3</v>
      </c>
    </row>
    <row r="409" spans="1:5" x14ac:dyDescent="0.25">
      <c r="A409">
        <v>410</v>
      </c>
      <c r="B409">
        <v>-1.82E-3</v>
      </c>
      <c r="D409">
        <f t="shared" si="6"/>
        <v>6.833333333333333</v>
      </c>
      <c r="E409">
        <v>-1.82E-3</v>
      </c>
    </row>
    <row r="410" spans="1:5" x14ac:dyDescent="0.25">
      <c r="A410">
        <v>411</v>
      </c>
      <c r="B410" s="5">
        <v>-8.5384499999999999E-4</v>
      </c>
      <c r="D410">
        <f t="shared" si="6"/>
        <v>6.85</v>
      </c>
      <c r="E410" s="5">
        <v>-8.5384499999999999E-4</v>
      </c>
    </row>
    <row r="411" spans="1:5" x14ac:dyDescent="0.25">
      <c r="A411">
        <v>412</v>
      </c>
      <c r="B411">
        <v>-2.0300000000000001E-3</v>
      </c>
      <c r="D411">
        <f t="shared" si="6"/>
        <v>6.8666666666666663</v>
      </c>
      <c r="E411">
        <v>-2.0300000000000001E-3</v>
      </c>
    </row>
    <row r="412" spans="1:5" x14ac:dyDescent="0.25">
      <c r="A412">
        <v>413</v>
      </c>
      <c r="B412">
        <v>-3.0400000000000002E-3</v>
      </c>
      <c r="D412">
        <f t="shared" si="6"/>
        <v>6.8833333333333337</v>
      </c>
      <c r="E412">
        <v>-3.0400000000000002E-3</v>
      </c>
    </row>
    <row r="413" spans="1:5" x14ac:dyDescent="0.25">
      <c r="A413">
        <v>414</v>
      </c>
      <c r="B413">
        <v>-1.6800000000000001E-3</v>
      </c>
      <c r="D413">
        <f t="shared" si="6"/>
        <v>6.9</v>
      </c>
      <c r="E413">
        <v>-1.6800000000000001E-3</v>
      </c>
    </row>
    <row r="414" spans="1:5" x14ac:dyDescent="0.25">
      <c r="A414">
        <v>415</v>
      </c>
      <c r="B414" s="5">
        <v>2.8420499999999999E-4</v>
      </c>
      <c r="D414">
        <f t="shared" si="6"/>
        <v>6.916666666666667</v>
      </c>
      <c r="E414" s="5">
        <v>2.8420499999999999E-4</v>
      </c>
    </row>
    <row r="415" spans="1:5" x14ac:dyDescent="0.25">
      <c r="A415">
        <v>416</v>
      </c>
      <c r="B415">
        <v>1.6999999999999999E-3</v>
      </c>
      <c r="D415">
        <f t="shared" si="6"/>
        <v>6.9333333333333336</v>
      </c>
      <c r="E415">
        <v>1.6999999999999999E-3</v>
      </c>
    </row>
    <row r="416" spans="1:5" x14ac:dyDescent="0.25">
      <c r="A416">
        <v>417</v>
      </c>
      <c r="B416">
        <v>1.39E-3</v>
      </c>
      <c r="D416">
        <f t="shared" si="6"/>
        <v>6.95</v>
      </c>
      <c r="E416">
        <v>1.39E-3</v>
      </c>
    </row>
    <row r="417" spans="1:5" x14ac:dyDescent="0.25">
      <c r="A417">
        <v>418</v>
      </c>
      <c r="B417">
        <v>1.6100000000000001E-3</v>
      </c>
      <c r="D417">
        <f t="shared" si="6"/>
        <v>6.9666666666666668</v>
      </c>
      <c r="E417">
        <v>1.6100000000000001E-3</v>
      </c>
    </row>
    <row r="418" spans="1:5" x14ac:dyDescent="0.25">
      <c r="A418">
        <v>419</v>
      </c>
      <c r="B418" s="5">
        <v>6.1225600000000004E-4</v>
      </c>
      <c r="D418">
        <f t="shared" si="6"/>
        <v>6.9833333333333334</v>
      </c>
      <c r="E418" s="5">
        <v>6.1225600000000004E-4</v>
      </c>
    </row>
    <row r="419" spans="1:5" x14ac:dyDescent="0.25">
      <c r="A419">
        <v>420</v>
      </c>
      <c r="B419" s="5">
        <v>3.4676800000000001E-4</v>
      </c>
      <c r="D419">
        <f t="shared" si="6"/>
        <v>7</v>
      </c>
      <c r="E419" s="5">
        <v>3.4676800000000001E-4</v>
      </c>
    </row>
    <row r="420" spans="1:5" x14ac:dyDescent="0.25">
      <c r="A420">
        <v>421</v>
      </c>
      <c r="B420">
        <v>1.0200000000000001E-3</v>
      </c>
      <c r="D420">
        <f t="shared" si="6"/>
        <v>7.0166666666666666</v>
      </c>
      <c r="E420">
        <v>1.0200000000000001E-3</v>
      </c>
    </row>
    <row r="421" spans="1:5" x14ac:dyDescent="0.25">
      <c r="A421">
        <v>422</v>
      </c>
      <c r="B421">
        <v>1.9E-3</v>
      </c>
      <c r="D421">
        <f t="shared" si="6"/>
        <v>7.0333333333333332</v>
      </c>
      <c r="E421">
        <v>1.9E-3</v>
      </c>
    </row>
    <row r="422" spans="1:5" x14ac:dyDescent="0.25">
      <c r="A422">
        <v>423</v>
      </c>
      <c r="B422">
        <v>4.2500000000000003E-3</v>
      </c>
      <c r="D422">
        <f t="shared" si="6"/>
        <v>7.05</v>
      </c>
      <c r="E422">
        <v>4.2500000000000003E-3</v>
      </c>
    </row>
    <row r="423" spans="1:5" x14ac:dyDescent="0.25">
      <c r="A423">
        <v>424</v>
      </c>
      <c r="B423">
        <v>1.6000000000000001E-3</v>
      </c>
      <c r="D423">
        <f t="shared" si="6"/>
        <v>7.0666666666666664</v>
      </c>
      <c r="E423">
        <v>1.6000000000000001E-3</v>
      </c>
    </row>
    <row r="424" spans="1:5" x14ac:dyDescent="0.25">
      <c r="A424">
        <v>425</v>
      </c>
      <c r="B424">
        <v>-8.8299999999999993E-3</v>
      </c>
      <c r="D424">
        <f t="shared" si="6"/>
        <v>7.083333333333333</v>
      </c>
      <c r="E424">
        <v>-8.8299999999999993E-3</v>
      </c>
    </row>
    <row r="425" spans="1:5" x14ac:dyDescent="0.25">
      <c r="A425">
        <v>426</v>
      </c>
      <c r="B425">
        <v>-3.4549999999999997E-2</v>
      </c>
      <c r="D425">
        <f t="shared" si="6"/>
        <v>7.1</v>
      </c>
      <c r="E425">
        <v>-3.4549999999999997E-2</v>
      </c>
    </row>
    <row r="426" spans="1:5" x14ac:dyDescent="0.25">
      <c r="A426">
        <v>427</v>
      </c>
      <c r="B426">
        <v>-6.7650000000000002E-2</v>
      </c>
      <c r="D426">
        <f t="shared" si="6"/>
        <v>7.1166666666666663</v>
      </c>
      <c r="E426">
        <v>-6.7650000000000002E-2</v>
      </c>
    </row>
    <row r="427" spans="1:5" x14ac:dyDescent="0.25">
      <c r="A427">
        <v>428</v>
      </c>
      <c r="B427">
        <v>-9.1579999999999995E-2</v>
      </c>
      <c r="D427">
        <f t="shared" si="6"/>
        <v>7.1333333333333337</v>
      </c>
      <c r="E427">
        <v>-9.1579999999999995E-2</v>
      </c>
    </row>
    <row r="428" spans="1:5" x14ac:dyDescent="0.25">
      <c r="A428">
        <v>429</v>
      </c>
      <c r="B428">
        <v>-9.6240000000000006E-2</v>
      </c>
      <c r="D428">
        <f t="shared" si="6"/>
        <v>7.15</v>
      </c>
      <c r="E428">
        <v>-9.6240000000000006E-2</v>
      </c>
    </row>
    <row r="429" spans="1:5" x14ac:dyDescent="0.25">
      <c r="A429">
        <v>430</v>
      </c>
      <c r="B429">
        <v>-8.0379999999999993E-2</v>
      </c>
      <c r="D429">
        <f t="shared" si="6"/>
        <v>7.166666666666667</v>
      </c>
      <c r="E429">
        <v>-8.0379999999999993E-2</v>
      </c>
    </row>
    <row r="430" spans="1:5" x14ac:dyDescent="0.25">
      <c r="A430">
        <v>431</v>
      </c>
      <c r="B430">
        <v>-5.7369999999999997E-2</v>
      </c>
      <c r="D430">
        <f t="shared" si="6"/>
        <v>7.1833333333333336</v>
      </c>
      <c r="E430">
        <v>-5.7369999999999997E-2</v>
      </c>
    </row>
    <row r="431" spans="1:5" x14ac:dyDescent="0.25">
      <c r="A431">
        <v>432</v>
      </c>
      <c r="B431">
        <v>-3.2779999999999997E-2</v>
      </c>
      <c r="D431">
        <f t="shared" si="6"/>
        <v>7.2</v>
      </c>
      <c r="E431">
        <v>-3.2779999999999997E-2</v>
      </c>
    </row>
    <row r="432" spans="1:5" x14ac:dyDescent="0.25">
      <c r="A432">
        <v>433</v>
      </c>
      <c r="B432">
        <v>-1.025E-2</v>
      </c>
      <c r="D432">
        <f t="shared" si="6"/>
        <v>7.2166666666666668</v>
      </c>
      <c r="E432">
        <v>-1.025E-2</v>
      </c>
    </row>
    <row r="433" spans="1:5" x14ac:dyDescent="0.25">
      <c r="A433">
        <v>434</v>
      </c>
      <c r="B433">
        <v>8.8500000000000002E-3</v>
      </c>
      <c r="D433">
        <f t="shared" si="6"/>
        <v>7.2333333333333334</v>
      </c>
      <c r="E433">
        <v>8.8500000000000002E-3</v>
      </c>
    </row>
    <row r="434" spans="1:5" x14ac:dyDescent="0.25">
      <c r="A434">
        <v>435</v>
      </c>
      <c r="B434">
        <v>2.213E-2</v>
      </c>
      <c r="D434">
        <f t="shared" si="6"/>
        <v>7.25</v>
      </c>
      <c r="E434">
        <v>2.213E-2</v>
      </c>
    </row>
    <row r="435" spans="1:5" x14ac:dyDescent="0.25">
      <c r="A435">
        <v>436</v>
      </c>
      <c r="B435">
        <v>2.7040000000000002E-2</v>
      </c>
      <c r="D435">
        <f t="shared" si="6"/>
        <v>7.2666666666666666</v>
      </c>
      <c r="E435">
        <v>2.7040000000000002E-2</v>
      </c>
    </row>
    <row r="436" spans="1:5" x14ac:dyDescent="0.25">
      <c r="A436">
        <v>437</v>
      </c>
      <c r="B436">
        <v>2.4760000000000001E-2</v>
      </c>
      <c r="D436">
        <f t="shared" si="6"/>
        <v>7.2833333333333332</v>
      </c>
      <c r="E436">
        <v>2.4760000000000001E-2</v>
      </c>
    </row>
    <row r="437" spans="1:5" x14ac:dyDescent="0.25">
      <c r="A437">
        <v>438</v>
      </c>
      <c r="B437">
        <v>1.9800000000000002E-2</v>
      </c>
      <c r="D437">
        <f t="shared" si="6"/>
        <v>7.3</v>
      </c>
      <c r="E437">
        <v>1.9800000000000002E-2</v>
      </c>
    </row>
    <row r="438" spans="1:5" x14ac:dyDescent="0.25">
      <c r="A438">
        <v>439</v>
      </c>
      <c r="B438">
        <v>1.5900000000000001E-2</v>
      </c>
      <c r="D438">
        <f t="shared" si="6"/>
        <v>7.3166666666666664</v>
      </c>
      <c r="E438">
        <v>1.5900000000000001E-2</v>
      </c>
    </row>
    <row r="439" spans="1:5" x14ac:dyDescent="0.25">
      <c r="A439">
        <v>440</v>
      </c>
      <c r="B439">
        <v>1.336E-2</v>
      </c>
      <c r="D439">
        <f t="shared" si="6"/>
        <v>7.333333333333333</v>
      </c>
      <c r="E439">
        <v>1.336E-2</v>
      </c>
    </row>
    <row r="440" spans="1:5" x14ac:dyDescent="0.25">
      <c r="A440">
        <v>441</v>
      </c>
      <c r="B440">
        <v>9.5999999999999992E-3</v>
      </c>
      <c r="D440">
        <f t="shared" si="6"/>
        <v>7.35</v>
      </c>
      <c r="E440">
        <v>9.5999999999999992E-3</v>
      </c>
    </row>
    <row r="441" spans="1:5" x14ac:dyDescent="0.25">
      <c r="A441">
        <v>442</v>
      </c>
      <c r="B441">
        <v>7.1900000000000002E-3</v>
      </c>
      <c r="D441">
        <f t="shared" si="6"/>
        <v>7.3666666666666663</v>
      </c>
      <c r="E441">
        <v>7.1900000000000002E-3</v>
      </c>
    </row>
    <row r="442" spans="1:5" x14ac:dyDescent="0.25">
      <c r="A442">
        <v>443</v>
      </c>
      <c r="B442">
        <v>4.9100000000000003E-3</v>
      </c>
      <c r="D442">
        <f t="shared" si="6"/>
        <v>7.3833333333333337</v>
      </c>
      <c r="E442">
        <v>4.9100000000000003E-3</v>
      </c>
    </row>
    <row r="443" spans="1:5" x14ac:dyDescent="0.25">
      <c r="A443">
        <v>444</v>
      </c>
      <c r="B443">
        <v>3.5699999999999998E-3</v>
      </c>
      <c r="D443">
        <f t="shared" si="6"/>
        <v>7.4</v>
      </c>
      <c r="E443">
        <v>3.5699999999999998E-3</v>
      </c>
    </row>
    <row r="444" spans="1:5" x14ac:dyDescent="0.25">
      <c r="A444">
        <v>445</v>
      </c>
      <c r="B444" s="5">
        <v>1.7199199999999999E-4</v>
      </c>
      <c r="D444">
        <f t="shared" si="6"/>
        <v>7.416666666666667</v>
      </c>
      <c r="E444" s="5">
        <v>1.7199199999999999E-4</v>
      </c>
    </row>
    <row r="445" spans="1:5" x14ac:dyDescent="0.25">
      <c r="A445">
        <v>446</v>
      </c>
      <c r="B445">
        <v>-1.72E-3</v>
      </c>
      <c r="D445">
        <f t="shared" si="6"/>
        <v>7.4333333333333336</v>
      </c>
      <c r="E445">
        <v>-1.72E-3</v>
      </c>
    </row>
    <row r="446" spans="1:5" x14ac:dyDescent="0.25">
      <c r="A446">
        <v>447</v>
      </c>
      <c r="B446">
        <v>-4.3499999999999997E-3</v>
      </c>
      <c r="D446">
        <f t="shared" si="6"/>
        <v>7.45</v>
      </c>
      <c r="E446">
        <v>-4.3499999999999997E-3</v>
      </c>
    </row>
    <row r="447" spans="1:5" x14ac:dyDescent="0.25">
      <c r="A447">
        <v>448</v>
      </c>
      <c r="B447">
        <v>-7.2100000000000003E-3</v>
      </c>
      <c r="D447">
        <f t="shared" si="6"/>
        <v>7.4666666666666668</v>
      </c>
      <c r="E447">
        <v>-7.2100000000000003E-3</v>
      </c>
    </row>
    <row r="448" spans="1:5" x14ac:dyDescent="0.25">
      <c r="A448">
        <v>449</v>
      </c>
      <c r="B448">
        <v>-1.055E-2</v>
      </c>
      <c r="D448">
        <f t="shared" si="6"/>
        <v>7.4833333333333334</v>
      </c>
      <c r="E448">
        <v>-1.055E-2</v>
      </c>
    </row>
    <row r="449" spans="1:5" x14ac:dyDescent="0.25">
      <c r="A449">
        <v>450</v>
      </c>
      <c r="B449">
        <v>-1.1480000000000001E-2</v>
      </c>
      <c r="D449">
        <f t="shared" si="6"/>
        <v>7.5</v>
      </c>
      <c r="E449">
        <v>-1.1480000000000001E-2</v>
      </c>
    </row>
    <row r="450" spans="1:5" x14ac:dyDescent="0.25">
      <c r="A450">
        <v>451</v>
      </c>
      <c r="B450">
        <v>-1.141E-2</v>
      </c>
      <c r="D450">
        <f t="shared" si="6"/>
        <v>7.5166666666666666</v>
      </c>
      <c r="E450">
        <v>-1.141E-2</v>
      </c>
    </row>
    <row r="451" spans="1:5" x14ac:dyDescent="0.25">
      <c r="A451">
        <v>452</v>
      </c>
      <c r="B451">
        <v>-1.0059999999999999E-2</v>
      </c>
      <c r="D451">
        <f t="shared" ref="D451:D514" si="7">A451/60</f>
        <v>7.5333333333333332</v>
      </c>
      <c r="E451">
        <v>-1.0059999999999999E-2</v>
      </c>
    </row>
    <row r="452" spans="1:5" x14ac:dyDescent="0.25">
      <c r="A452">
        <v>453</v>
      </c>
      <c r="B452">
        <v>-8.6E-3</v>
      </c>
      <c r="D452">
        <f t="shared" si="7"/>
        <v>7.55</v>
      </c>
      <c r="E452">
        <v>-8.6E-3</v>
      </c>
    </row>
    <row r="453" spans="1:5" x14ac:dyDescent="0.25">
      <c r="A453">
        <v>454</v>
      </c>
      <c r="B453">
        <v>-6.0200000000000002E-3</v>
      </c>
      <c r="D453">
        <f t="shared" si="7"/>
        <v>7.5666666666666664</v>
      </c>
      <c r="E453">
        <v>-6.0200000000000002E-3</v>
      </c>
    </row>
    <row r="454" spans="1:5" x14ac:dyDescent="0.25">
      <c r="A454">
        <v>455</v>
      </c>
      <c r="B454">
        <v>-1.06E-3</v>
      </c>
      <c r="D454">
        <f t="shared" si="7"/>
        <v>7.583333333333333</v>
      </c>
      <c r="E454">
        <v>-1.06E-3</v>
      </c>
    </row>
    <row r="455" spans="1:5" x14ac:dyDescent="0.25">
      <c r="A455">
        <v>456</v>
      </c>
      <c r="B455">
        <v>1.66E-3</v>
      </c>
      <c r="D455">
        <f t="shared" si="7"/>
        <v>7.6</v>
      </c>
      <c r="E455">
        <v>1.66E-3</v>
      </c>
    </row>
    <row r="456" spans="1:5" x14ac:dyDescent="0.25">
      <c r="A456">
        <v>457</v>
      </c>
      <c r="B456">
        <v>2.66E-3</v>
      </c>
      <c r="D456">
        <f t="shared" si="7"/>
        <v>7.6166666666666663</v>
      </c>
      <c r="E456">
        <v>2.66E-3</v>
      </c>
    </row>
    <row r="457" spans="1:5" x14ac:dyDescent="0.25">
      <c r="A457">
        <v>458</v>
      </c>
      <c r="B457" s="5">
        <v>-6.2276500000000006E-5</v>
      </c>
      <c r="D457">
        <f t="shared" si="7"/>
        <v>7.6333333333333337</v>
      </c>
      <c r="E457" s="5">
        <v>-6.2276500000000006E-5</v>
      </c>
    </row>
    <row r="458" spans="1:5" x14ac:dyDescent="0.25">
      <c r="A458">
        <v>459</v>
      </c>
      <c r="B458" s="5">
        <v>7.02011E-4</v>
      </c>
      <c r="D458">
        <f t="shared" si="7"/>
        <v>7.65</v>
      </c>
      <c r="E458" s="5">
        <v>7.02011E-4</v>
      </c>
    </row>
    <row r="459" spans="1:5" x14ac:dyDescent="0.25">
      <c r="A459">
        <v>460</v>
      </c>
      <c r="B459">
        <v>2.49E-3</v>
      </c>
      <c r="D459">
        <f t="shared" si="7"/>
        <v>7.666666666666667</v>
      </c>
      <c r="E459">
        <v>2.49E-3</v>
      </c>
    </row>
    <row r="460" spans="1:5" x14ac:dyDescent="0.25">
      <c r="A460">
        <v>461</v>
      </c>
      <c r="B460">
        <v>4.7600000000000003E-3</v>
      </c>
      <c r="D460">
        <f t="shared" si="7"/>
        <v>7.6833333333333336</v>
      </c>
      <c r="E460">
        <v>4.7600000000000003E-3</v>
      </c>
    </row>
    <row r="461" spans="1:5" x14ac:dyDescent="0.25">
      <c r="A461">
        <v>462</v>
      </c>
      <c r="B461">
        <v>3.7299999999999998E-3</v>
      </c>
      <c r="D461">
        <f t="shared" si="7"/>
        <v>7.7</v>
      </c>
      <c r="E461">
        <v>3.7299999999999998E-3</v>
      </c>
    </row>
    <row r="462" spans="1:5" x14ac:dyDescent="0.25">
      <c r="A462">
        <v>463</v>
      </c>
      <c r="B462">
        <v>1.83E-3</v>
      </c>
      <c r="D462">
        <f t="shared" si="7"/>
        <v>7.7166666666666668</v>
      </c>
      <c r="E462">
        <v>1.83E-3</v>
      </c>
    </row>
    <row r="463" spans="1:5" x14ac:dyDescent="0.25">
      <c r="A463">
        <v>464</v>
      </c>
      <c r="B463" s="5">
        <v>5.4344599999999995E-4</v>
      </c>
      <c r="D463">
        <f t="shared" si="7"/>
        <v>7.7333333333333334</v>
      </c>
      <c r="E463" s="5">
        <v>5.4344599999999995E-4</v>
      </c>
    </row>
    <row r="464" spans="1:5" x14ac:dyDescent="0.25">
      <c r="A464">
        <v>465</v>
      </c>
      <c r="B464" s="5">
        <v>-4.5226700000000001E-4</v>
      </c>
      <c r="D464">
        <f t="shared" si="7"/>
        <v>7.75</v>
      </c>
      <c r="E464" s="5">
        <v>-4.5226700000000001E-4</v>
      </c>
    </row>
    <row r="465" spans="1:5" x14ac:dyDescent="0.25">
      <c r="A465">
        <v>466</v>
      </c>
      <c r="B465">
        <v>-1.33E-3</v>
      </c>
      <c r="D465">
        <f t="shared" si="7"/>
        <v>7.7666666666666666</v>
      </c>
      <c r="E465">
        <v>-1.33E-3</v>
      </c>
    </row>
    <row r="466" spans="1:5" x14ac:dyDescent="0.25">
      <c r="A466">
        <v>467</v>
      </c>
      <c r="B466">
        <v>-3.1199999999999999E-3</v>
      </c>
      <c r="D466">
        <f t="shared" si="7"/>
        <v>7.7833333333333332</v>
      </c>
      <c r="E466">
        <v>-3.1199999999999999E-3</v>
      </c>
    </row>
    <row r="467" spans="1:5" x14ac:dyDescent="0.25">
      <c r="A467">
        <v>468</v>
      </c>
      <c r="B467">
        <v>-3.6600000000000001E-3</v>
      </c>
      <c r="D467">
        <f t="shared" si="7"/>
        <v>7.8</v>
      </c>
      <c r="E467">
        <v>-3.6600000000000001E-3</v>
      </c>
    </row>
    <row r="468" spans="1:5" x14ac:dyDescent="0.25">
      <c r="A468">
        <v>469</v>
      </c>
      <c r="B468">
        <v>-4.7000000000000002E-3</v>
      </c>
      <c r="D468">
        <f t="shared" si="7"/>
        <v>7.8166666666666664</v>
      </c>
      <c r="E468">
        <v>-4.7000000000000002E-3</v>
      </c>
    </row>
    <row r="469" spans="1:5" x14ac:dyDescent="0.25">
      <c r="A469">
        <v>470</v>
      </c>
      <c r="B469">
        <v>-3.5200000000000001E-3</v>
      </c>
      <c r="D469">
        <f t="shared" si="7"/>
        <v>7.833333333333333</v>
      </c>
      <c r="E469">
        <v>-3.5200000000000001E-3</v>
      </c>
    </row>
    <row r="470" spans="1:5" x14ac:dyDescent="0.25">
      <c r="A470">
        <v>471</v>
      </c>
      <c r="B470">
        <v>-2.8E-3</v>
      </c>
      <c r="D470">
        <f t="shared" si="7"/>
        <v>7.85</v>
      </c>
      <c r="E470">
        <v>-2.8E-3</v>
      </c>
    </row>
    <row r="471" spans="1:5" x14ac:dyDescent="0.25">
      <c r="A471">
        <v>472</v>
      </c>
      <c r="B471">
        <v>-2.0999999999999999E-3</v>
      </c>
      <c r="D471">
        <f t="shared" si="7"/>
        <v>7.8666666666666663</v>
      </c>
      <c r="E471">
        <v>-2.0999999999999999E-3</v>
      </c>
    </row>
    <row r="472" spans="1:5" x14ac:dyDescent="0.25">
      <c r="A472">
        <v>473</v>
      </c>
      <c r="B472" s="5">
        <v>-9.0626200000000002E-4</v>
      </c>
      <c r="D472">
        <f t="shared" si="7"/>
        <v>7.8833333333333337</v>
      </c>
      <c r="E472" s="5">
        <v>-9.0626200000000002E-4</v>
      </c>
    </row>
    <row r="473" spans="1:5" x14ac:dyDescent="0.25">
      <c r="A473">
        <v>474</v>
      </c>
      <c r="B473" s="5">
        <v>-7.1024499999999997E-4</v>
      </c>
      <c r="D473">
        <f t="shared" si="7"/>
        <v>7.9</v>
      </c>
      <c r="E473" s="5">
        <v>-7.1024499999999997E-4</v>
      </c>
    </row>
    <row r="474" spans="1:5" x14ac:dyDescent="0.25">
      <c r="A474">
        <v>475</v>
      </c>
      <c r="B474">
        <v>1.06E-3</v>
      </c>
      <c r="D474">
        <f t="shared" si="7"/>
        <v>7.916666666666667</v>
      </c>
      <c r="E474">
        <v>1.06E-3</v>
      </c>
    </row>
    <row r="475" spans="1:5" x14ac:dyDescent="0.25">
      <c r="A475">
        <v>476</v>
      </c>
      <c r="B475">
        <v>-1.4E-3</v>
      </c>
      <c r="D475">
        <f t="shared" si="7"/>
        <v>7.9333333333333336</v>
      </c>
      <c r="E475">
        <v>-1.4E-3</v>
      </c>
    </row>
    <row r="476" spans="1:5" x14ac:dyDescent="0.25">
      <c r="A476">
        <v>477</v>
      </c>
      <c r="B476">
        <v>-1.14E-3</v>
      </c>
      <c r="D476">
        <f t="shared" si="7"/>
        <v>7.95</v>
      </c>
      <c r="E476">
        <v>-1.14E-3</v>
      </c>
    </row>
    <row r="477" spans="1:5" x14ac:dyDescent="0.25">
      <c r="A477">
        <v>478</v>
      </c>
      <c r="B477">
        <v>-2.8800000000000002E-3</v>
      </c>
      <c r="D477">
        <f t="shared" si="7"/>
        <v>7.9666666666666668</v>
      </c>
      <c r="E477">
        <v>-2.8800000000000002E-3</v>
      </c>
    </row>
    <row r="478" spans="1:5" x14ac:dyDescent="0.25">
      <c r="A478">
        <v>479</v>
      </c>
      <c r="B478">
        <v>-4.8799999999999998E-3</v>
      </c>
      <c r="D478">
        <f t="shared" si="7"/>
        <v>7.9833333333333334</v>
      </c>
      <c r="E478">
        <v>-4.8799999999999998E-3</v>
      </c>
    </row>
    <row r="479" spans="1:5" x14ac:dyDescent="0.25">
      <c r="A479">
        <v>480</v>
      </c>
      <c r="B479">
        <v>-7.7400000000000004E-3</v>
      </c>
      <c r="D479">
        <f t="shared" si="7"/>
        <v>8</v>
      </c>
      <c r="E479">
        <v>-7.7400000000000004E-3</v>
      </c>
    </row>
    <row r="480" spans="1:5" x14ac:dyDescent="0.25">
      <c r="A480">
        <v>481</v>
      </c>
      <c r="B480">
        <v>-8.6999999999999994E-3</v>
      </c>
      <c r="D480">
        <f t="shared" si="7"/>
        <v>8.0166666666666675</v>
      </c>
      <c r="E480">
        <v>-8.6999999999999994E-3</v>
      </c>
    </row>
    <row r="481" spans="1:5" x14ac:dyDescent="0.25">
      <c r="A481">
        <v>482</v>
      </c>
      <c r="B481">
        <v>-6.5599999999999999E-3</v>
      </c>
      <c r="D481">
        <f t="shared" si="7"/>
        <v>8.0333333333333332</v>
      </c>
      <c r="E481">
        <v>-6.5599999999999999E-3</v>
      </c>
    </row>
    <row r="482" spans="1:5" x14ac:dyDescent="0.25">
      <c r="A482">
        <v>483</v>
      </c>
      <c r="B482">
        <v>-4.9300000000000004E-3</v>
      </c>
      <c r="D482">
        <f t="shared" si="7"/>
        <v>8.0500000000000007</v>
      </c>
      <c r="E482">
        <v>-4.9300000000000004E-3</v>
      </c>
    </row>
    <row r="483" spans="1:5" x14ac:dyDescent="0.25">
      <c r="A483">
        <v>484</v>
      </c>
      <c r="B483">
        <v>-5.3400000000000001E-3</v>
      </c>
      <c r="D483">
        <f t="shared" si="7"/>
        <v>8.0666666666666664</v>
      </c>
      <c r="E483">
        <v>-5.3400000000000001E-3</v>
      </c>
    </row>
    <row r="484" spans="1:5" x14ac:dyDescent="0.25">
      <c r="A484">
        <v>485</v>
      </c>
      <c r="B484">
        <v>-7.5300000000000002E-3</v>
      </c>
      <c r="D484">
        <f t="shared" si="7"/>
        <v>8.0833333333333339</v>
      </c>
      <c r="E484">
        <v>-7.5300000000000002E-3</v>
      </c>
    </row>
    <row r="485" spans="1:5" x14ac:dyDescent="0.25">
      <c r="A485">
        <v>486</v>
      </c>
      <c r="B485">
        <v>-8.3199999999999993E-3</v>
      </c>
      <c r="D485">
        <f t="shared" si="7"/>
        <v>8.1</v>
      </c>
      <c r="E485">
        <v>-8.3199999999999993E-3</v>
      </c>
    </row>
    <row r="486" spans="1:5" x14ac:dyDescent="0.25">
      <c r="A486">
        <v>487</v>
      </c>
      <c r="B486">
        <v>-5.9199999999999999E-3</v>
      </c>
      <c r="D486">
        <f t="shared" si="7"/>
        <v>8.1166666666666671</v>
      </c>
      <c r="E486">
        <v>-5.9199999999999999E-3</v>
      </c>
    </row>
    <row r="487" spans="1:5" x14ac:dyDescent="0.25">
      <c r="A487">
        <v>488</v>
      </c>
      <c r="B487">
        <v>-1.0499999999999999E-3</v>
      </c>
      <c r="D487">
        <f t="shared" si="7"/>
        <v>8.1333333333333329</v>
      </c>
      <c r="E487">
        <v>-1.0499999999999999E-3</v>
      </c>
    </row>
    <row r="488" spans="1:5" x14ac:dyDescent="0.25">
      <c r="A488">
        <v>489</v>
      </c>
      <c r="B488" s="5">
        <v>6.6000599999999998E-4</v>
      </c>
      <c r="D488">
        <f t="shared" si="7"/>
        <v>8.15</v>
      </c>
      <c r="E488" s="5">
        <v>6.6000599999999998E-4</v>
      </c>
    </row>
    <row r="489" spans="1:5" x14ac:dyDescent="0.25">
      <c r="A489">
        <v>490</v>
      </c>
      <c r="B489">
        <v>1.17E-3</v>
      </c>
      <c r="D489">
        <f t="shared" si="7"/>
        <v>8.1666666666666661</v>
      </c>
      <c r="E489">
        <v>1.17E-3</v>
      </c>
    </row>
    <row r="490" spans="1:5" x14ac:dyDescent="0.25">
      <c r="A490">
        <v>491</v>
      </c>
      <c r="B490" s="5">
        <v>-8.7796100000000002E-4</v>
      </c>
      <c r="D490">
        <f t="shared" si="7"/>
        <v>8.1833333333333336</v>
      </c>
      <c r="E490" s="5">
        <v>-8.7796100000000002E-4</v>
      </c>
    </row>
    <row r="491" spans="1:5" x14ac:dyDescent="0.25">
      <c r="A491">
        <v>492</v>
      </c>
      <c r="B491">
        <v>-1.6299999999999999E-3</v>
      </c>
      <c r="D491">
        <f t="shared" si="7"/>
        <v>8.1999999999999993</v>
      </c>
      <c r="E491">
        <v>-1.6299999999999999E-3</v>
      </c>
    </row>
    <row r="492" spans="1:5" x14ac:dyDescent="0.25">
      <c r="A492">
        <v>493</v>
      </c>
      <c r="B492">
        <v>-1.1800000000000001E-3</v>
      </c>
      <c r="D492">
        <f t="shared" si="7"/>
        <v>8.2166666666666668</v>
      </c>
      <c r="E492">
        <v>-1.1800000000000001E-3</v>
      </c>
    </row>
    <row r="493" spans="1:5" x14ac:dyDescent="0.25">
      <c r="A493">
        <v>494</v>
      </c>
      <c r="B493">
        <v>1.5100000000000001E-3</v>
      </c>
      <c r="D493">
        <f t="shared" si="7"/>
        <v>8.2333333333333325</v>
      </c>
      <c r="E493">
        <v>1.5100000000000001E-3</v>
      </c>
    </row>
    <row r="494" spans="1:5" x14ac:dyDescent="0.25">
      <c r="A494">
        <v>495</v>
      </c>
      <c r="B494">
        <v>4.6699999999999997E-3</v>
      </c>
      <c r="D494">
        <f t="shared" si="7"/>
        <v>8.25</v>
      </c>
      <c r="E494">
        <v>4.6699999999999997E-3</v>
      </c>
    </row>
    <row r="495" spans="1:5" x14ac:dyDescent="0.25">
      <c r="A495">
        <v>496</v>
      </c>
      <c r="B495">
        <v>6.3400000000000001E-3</v>
      </c>
      <c r="D495">
        <f t="shared" si="7"/>
        <v>8.2666666666666675</v>
      </c>
      <c r="E495">
        <v>6.3400000000000001E-3</v>
      </c>
    </row>
    <row r="496" spans="1:5" x14ac:dyDescent="0.25">
      <c r="A496">
        <v>497</v>
      </c>
      <c r="B496">
        <v>5.3099999999999996E-3</v>
      </c>
      <c r="D496">
        <f t="shared" si="7"/>
        <v>8.2833333333333332</v>
      </c>
      <c r="E496">
        <v>5.3099999999999996E-3</v>
      </c>
    </row>
    <row r="497" spans="1:5" x14ac:dyDescent="0.25">
      <c r="A497">
        <v>498</v>
      </c>
      <c r="B497">
        <v>5.4200000000000003E-3</v>
      </c>
      <c r="D497">
        <f t="shared" si="7"/>
        <v>8.3000000000000007</v>
      </c>
      <c r="E497">
        <v>5.4200000000000003E-3</v>
      </c>
    </row>
    <row r="498" spans="1:5" x14ac:dyDescent="0.25">
      <c r="A498">
        <v>499</v>
      </c>
      <c r="B498">
        <v>4.3600000000000002E-3</v>
      </c>
      <c r="D498">
        <f t="shared" si="7"/>
        <v>8.3166666666666664</v>
      </c>
      <c r="E498">
        <v>4.3600000000000002E-3</v>
      </c>
    </row>
    <row r="499" spans="1:5" x14ac:dyDescent="0.25">
      <c r="A499">
        <v>500</v>
      </c>
      <c r="B499">
        <v>2.7100000000000002E-3</v>
      </c>
      <c r="D499">
        <f t="shared" si="7"/>
        <v>8.3333333333333339</v>
      </c>
      <c r="E499">
        <v>2.7100000000000002E-3</v>
      </c>
    </row>
    <row r="500" spans="1:5" x14ac:dyDescent="0.25">
      <c r="A500">
        <v>501</v>
      </c>
      <c r="B500" s="5">
        <v>-7.2779400000000003E-4</v>
      </c>
      <c r="D500">
        <f t="shared" si="7"/>
        <v>8.35</v>
      </c>
      <c r="E500" s="5">
        <v>-7.2779400000000003E-4</v>
      </c>
    </row>
    <row r="501" spans="1:5" x14ac:dyDescent="0.25">
      <c r="A501">
        <v>502</v>
      </c>
      <c r="B501">
        <v>-4.7699999999999999E-3</v>
      </c>
      <c r="D501">
        <f t="shared" si="7"/>
        <v>8.3666666666666671</v>
      </c>
      <c r="E501">
        <v>-4.7699999999999999E-3</v>
      </c>
    </row>
    <row r="502" spans="1:5" x14ac:dyDescent="0.25">
      <c r="A502">
        <v>503</v>
      </c>
      <c r="B502">
        <v>-6.0699999999999999E-3</v>
      </c>
      <c r="D502">
        <f t="shared" si="7"/>
        <v>8.3833333333333329</v>
      </c>
      <c r="E502">
        <v>-6.0699999999999999E-3</v>
      </c>
    </row>
    <row r="503" spans="1:5" x14ac:dyDescent="0.25">
      <c r="A503">
        <v>504</v>
      </c>
      <c r="B503">
        <v>-5.8700000000000002E-3</v>
      </c>
      <c r="D503">
        <f t="shared" si="7"/>
        <v>8.4</v>
      </c>
      <c r="E503">
        <v>-5.8700000000000002E-3</v>
      </c>
    </row>
    <row r="504" spans="1:5" x14ac:dyDescent="0.25">
      <c r="A504">
        <v>505</v>
      </c>
      <c r="B504">
        <v>-2.7599999999999999E-3</v>
      </c>
      <c r="D504">
        <f t="shared" si="7"/>
        <v>8.4166666666666661</v>
      </c>
      <c r="E504">
        <v>-2.7599999999999999E-3</v>
      </c>
    </row>
    <row r="505" spans="1:5" x14ac:dyDescent="0.25">
      <c r="A505">
        <v>506</v>
      </c>
      <c r="B505">
        <v>-2.0899999999999998E-3</v>
      </c>
      <c r="D505">
        <f t="shared" si="7"/>
        <v>8.4333333333333336</v>
      </c>
      <c r="E505">
        <v>-2.0899999999999998E-3</v>
      </c>
    </row>
    <row r="506" spans="1:5" x14ac:dyDescent="0.25">
      <c r="A506">
        <v>507</v>
      </c>
      <c r="B506">
        <v>-2.5899999999999999E-3</v>
      </c>
      <c r="D506">
        <f t="shared" si="7"/>
        <v>8.4499999999999993</v>
      </c>
      <c r="E506">
        <v>-2.5899999999999999E-3</v>
      </c>
    </row>
    <row r="507" spans="1:5" x14ac:dyDescent="0.25">
      <c r="A507">
        <v>508</v>
      </c>
      <c r="B507">
        <v>-1.9400000000000001E-3</v>
      </c>
      <c r="D507">
        <f t="shared" si="7"/>
        <v>8.4666666666666668</v>
      </c>
      <c r="E507">
        <v>-1.9400000000000001E-3</v>
      </c>
    </row>
    <row r="508" spans="1:5" x14ac:dyDescent="0.25">
      <c r="A508">
        <v>509</v>
      </c>
      <c r="B508" s="5">
        <v>-8.3237199999999995E-4</v>
      </c>
      <c r="D508">
        <f t="shared" si="7"/>
        <v>8.4833333333333325</v>
      </c>
      <c r="E508" s="5">
        <v>-8.3237199999999995E-4</v>
      </c>
    </row>
    <row r="509" spans="1:5" x14ac:dyDescent="0.25">
      <c r="A509">
        <v>510</v>
      </c>
      <c r="B509">
        <v>1.1299999999999999E-3</v>
      </c>
      <c r="D509">
        <f t="shared" si="7"/>
        <v>8.5</v>
      </c>
      <c r="E509">
        <v>1.1299999999999999E-3</v>
      </c>
    </row>
    <row r="510" spans="1:5" x14ac:dyDescent="0.25">
      <c r="A510">
        <v>511</v>
      </c>
      <c r="B510">
        <v>1.32E-3</v>
      </c>
      <c r="D510">
        <f t="shared" si="7"/>
        <v>8.5166666666666675</v>
      </c>
      <c r="E510">
        <v>1.32E-3</v>
      </c>
    </row>
    <row r="511" spans="1:5" x14ac:dyDescent="0.25">
      <c r="A511">
        <v>512</v>
      </c>
      <c r="B511">
        <v>4.0200000000000001E-3</v>
      </c>
      <c r="D511">
        <f t="shared" si="7"/>
        <v>8.5333333333333332</v>
      </c>
      <c r="E511">
        <v>4.0200000000000001E-3</v>
      </c>
    </row>
    <row r="512" spans="1:5" x14ac:dyDescent="0.25">
      <c r="A512">
        <v>513</v>
      </c>
      <c r="B512">
        <v>7.0800000000000004E-3</v>
      </c>
      <c r="D512">
        <f t="shared" si="7"/>
        <v>8.5500000000000007</v>
      </c>
      <c r="E512">
        <v>7.0800000000000004E-3</v>
      </c>
    </row>
    <row r="513" spans="1:5" x14ac:dyDescent="0.25">
      <c r="A513">
        <v>514</v>
      </c>
      <c r="B513">
        <v>8.3099999999999997E-3</v>
      </c>
      <c r="D513">
        <f t="shared" si="7"/>
        <v>8.5666666666666664</v>
      </c>
      <c r="E513">
        <v>8.3099999999999997E-3</v>
      </c>
    </row>
    <row r="514" spans="1:5" x14ac:dyDescent="0.25">
      <c r="A514">
        <v>515</v>
      </c>
      <c r="B514">
        <v>6.62E-3</v>
      </c>
      <c r="D514">
        <f t="shared" si="7"/>
        <v>8.5833333333333339</v>
      </c>
      <c r="E514">
        <v>6.62E-3</v>
      </c>
    </row>
    <row r="515" spans="1:5" x14ac:dyDescent="0.25">
      <c r="A515">
        <v>516</v>
      </c>
      <c r="B515">
        <v>3.9399999999999999E-3</v>
      </c>
      <c r="D515">
        <f t="shared" ref="D515:D578" si="8">A515/60</f>
        <v>8.6</v>
      </c>
      <c r="E515">
        <v>3.9399999999999999E-3</v>
      </c>
    </row>
    <row r="516" spans="1:5" x14ac:dyDescent="0.25">
      <c r="A516">
        <v>517</v>
      </c>
      <c r="B516" s="5">
        <v>4.6552200000000001E-4</v>
      </c>
      <c r="D516">
        <f t="shared" si="8"/>
        <v>8.6166666666666671</v>
      </c>
      <c r="E516" s="5">
        <v>4.6552200000000001E-4</v>
      </c>
    </row>
    <row r="517" spans="1:5" x14ac:dyDescent="0.25">
      <c r="A517">
        <v>518</v>
      </c>
      <c r="B517" s="5">
        <v>-1.8474100000000001E-4</v>
      </c>
      <c r="D517">
        <f t="shared" si="8"/>
        <v>8.6333333333333329</v>
      </c>
      <c r="E517" s="5">
        <v>-1.8474100000000001E-4</v>
      </c>
    </row>
    <row r="518" spans="1:5" x14ac:dyDescent="0.25">
      <c r="A518">
        <v>519</v>
      </c>
      <c r="B518">
        <v>-3.4199999999999999E-3</v>
      </c>
      <c r="D518">
        <f t="shared" si="8"/>
        <v>8.65</v>
      </c>
      <c r="E518">
        <v>-3.4199999999999999E-3</v>
      </c>
    </row>
    <row r="519" spans="1:5" x14ac:dyDescent="0.25">
      <c r="A519">
        <v>520</v>
      </c>
      <c r="B519">
        <v>-5.1500000000000001E-3</v>
      </c>
      <c r="D519">
        <f t="shared" si="8"/>
        <v>8.6666666666666661</v>
      </c>
      <c r="E519">
        <v>-5.1500000000000001E-3</v>
      </c>
    </row>
    <row r="520" spans="1:5" x14ac:dyDescent="0.25">
      <c r="A520">
        <v>521</v>
      </c>
      <c r="B520">
        <v>-6.1399999999999996E-3</v>
      </c>
      <c r="D520">
        <f t="shared" si="8"/>
        <v>8.6833333333333336</v>
      </c>
      <c r="E520">
        <v>-6.1399999999999996E-3</v>
      </c>
    </row>
    <row r="521" spans="1:5" x14ac:dyDescent="0.25">
      <c r="A521">
        <v>522</v>
      </c>
      <c r="B521">
        <v>-3.9300000000000003E-3</v>
      </c>
      <c r="D521">
        <f t="shared" si="8"/>
        <v>8.6999999999999993</v>
      </c>
      <c r="E521">
        <v>-3.9300000000000003E-3</v>
      </c>
    </row>
    <row r="522" spans="1:5" x14ac:dyDescent="0.25">
      <c r="A522">
        <v>523</v>
      </c>
      <c r="B522">
        <v>-3.0799999999999998E-3</v>
      </c>
      <c r="D522">
        <f t="shared" si="8"/>
        <v>8.7166666666666668</v>
      </c>
      <c r="E522">
        <v>-3.0799999999999998E-3</v>
      </c>
    </row>
    <row r="523" spans="1:5" x14ac:dyDescent="0.25">
      <c r="A523">
        <v>524</v>
      </c>
      <c r="B523">
        <v>-3.7399999999999998E-3</v>
      </c>
      <c r="D523">
        <f t="shared" si="8"/>
        <v>8.7333333333333325</v>
      </c>
      <c r="E523">
        <v>-3.7399999999999998E-3</v>
      </c>
    </row>
    <row r="524" spans="1:5" x14ac:dyDescent="0.25">
      <c r="A524">
        <v>525</v>
      </c>
      <c r="B524">
        <v>-4.3299999999999996E-3</v>
      </c>
      <c r="D524">
        <f t="shared" si="8"/>
        <v>8.75</v>
      </c>
      <c r="E524">
        <v>-4.3299999999999996E-3</v>
      </c>
    </row>
    <row r="525" spans="1:5" x14ac:dyDescent="0.25">
      <c r="A525">
        <v>526</v>
      </c>
      <c r="B525">
        <v>-2.6900000000000001E-3</v>
      </c>
      <c r="D525">
        <f t="shared" si="8"/>
        <v>8.7666666666666675</v>
      </c>
      <c r="E525">
        <v>-2.6900000000000001E-3</v>
      </c>
    </row>
    <row r="526" spans="1:5" x14ac:dyDescent="0.25">
      <c r="A526">
        <v>527</v>
      </c>
      <c r="B526">
        <v>-1.1000000000000001E-3</v>
      </c>
      <c r="D526">
        <f t="shared" si="8"/>
        <v>8.7833333333333332</v>
      </c>
      <c r="E526">
        <v>-1.1000000000000001E-3</v>
      </c>
    </row>
    <row r="527" spans="1:5" x14ac:dyDescent="0.25">
      <c r="A527">
        <v>528</v>
      </c>
      <c r="B527">
        <v>-1.6999999999999999E-3</v>
      </c>
      <c r="D527">
        <f t="shared" si="8"/>
        <v>8.8000000000000007</v>
      </c>
      <c r="E527">
        <v>-1.6999999999999999E-3</v>
      </c>
    </row>
    <row r="528" spans="1:5" x14ac:dyDescent="0.25">
      <c r="A528">
        <v>529</v>
      </c>
      <c r="B528">
        <v>-2.3600000000000001E-3</v>
      </c>
      <c r="D528">
        <f t="shared" si="8"/>
        <v>8.8166666666666664</v>
      </c>
      <c r="E528">
        <v>-2.3600000000000001E-3</v>
      </c>
    </row>
    <row r="529" spans="1:5" x14ac:dyDescent="0.25">
      <c r="A529">
        <v>530</v>
      </c>
      <c r="B529">
        <v>-1.56E-3</v>
      </c>
      <c r="D529">
        <f t="shared" si="8"/>
        <v>8.8333333333333339</v>
      </c>
      <c r="E529">
        <v>-1.56E-3</v>
      </c>
    </row>
    <row r="530" spans="1:5" x14ac:dyDescent="0.25">
      <c r="A530">
        <v>531</v>
      </c>
      <c r="B530">
        <v>1.39E-3</v>
      </c>
      <c r="D530">
        <f t="shared" si="8"/>
        <v>8.85</v>
      </c>
      <c r="E530">
        <v>1.39E-3</v>
      </c>
    </row>
    <row r="531" spans="1:5" x14ac:dyDescent="0.25">
      <c r="A531">
        <v>532</v>
      </c>
      <c r="B531">
        <v>3.2699999999999999E-3</v>
      </c>
      <c r="D531">
        <f t="shared" si="8"/>
        <v>8.8666666666666671</v>
      </c>
      <c r="E531">
        <v>3.2699999999999999E-3</v>
      </c>
    </row>
    <row r="532" spans="1:5" x14ac:dyDescent="0.25">
      <c r="A532">
        <v>533</v>
      </c>
      <c r="B532">
        <v>2.4399999999999999E-3</v>
      </c>
      <c r="D532">
        <f t="shared" si="8"/>
        <v>8.8833333333333329</v>
      </c>
      <c r="E532">
        <v>2.4399999999999999E-3</v>
      </c>
    </row>
    <row r="533" spans="1:5" x14ac:dyDescent="0.25">
      <c r="A533">
        <v>534</v>
      </c>
      <c r="B533">
        <v>2.6900000000000001E-3</v>
      </c>
      <c r="D533">
        <f t="shared" si="8"/>
        <v>8.9</v>
      </c>
      <c r="E533">
        <v>2.6900000000000001E-3</v>
      </c>
    </row>
    <row r="534" spans="1:5" x14ac:dyDescent="0.25">
      <c r="A534">
        <v>535</v>
      </c>
      <c r="B534">
        <v>4.4200000000000003E-3</v>
      </c>
      <c r="D534">
        <f t="shared" si="8"/>
        <v>8.9166666666666661</v>
      </c>
      <c r="E534">
        <v>4.4200000000000003E-3</v>
      </c>
    </row>
    <row r="535" spans="1:5" x14ac:dyDescent="0.25">
      <c r="A535">
        <v>536</v>
      </c>
      <c r="B535">
        <v>6.5199999999999998E-3</v>
      </c>
      <c r="D535">
        <f t="shared" si="8"/>
        <v>8.9333333333333336</v>
      </c>
      <c r="E535">
        <v>6.5199999999999998E-3</v>
      </c>
    </row>
    <row r="536" spans="1:5" x14ac:dyDescent="0.25">
      <c r="A536">
        <v>537</v>
      </c>
      <c r="B536">
        <v>5.7600000000000004E-3</v>
      </c>
      <c r="D536">
        <f t="shared" si="8"/>
        <v>8.9499999999999993</v>
      </c>
      <c r="E536">
        <v>5.7600000000000004E-3</v>
      </c>
    </row>
    <row r="537" spans="1:5" x14ac:dyDescent="0.25">
      <c r="A537">
        <v>538</v>
      </c>
      <c r="B537">
        <v>3.62E-3</v>
      </c>
      <c r="D537">
        <f t="shared" si="8"/>
        <v>8.9666666666666668</v>
      </c>
      <c r="E537">
        <v>3.62E-3</v>
      </c>
    </row>
    <row r="538" spans="1:5" x14ac:dyDescent="0.25">
      <c r="A538">
        <v>539</v>
      </c>
      <c r="B538">
        <v>1.97E-3</v>
      </c>
      <c r="D538">
        <f t="shared" si="8"/>
        <v>8.9833333333333325</v>
      </c>
      <c r="E538">
        <v>1.97E-3</v>
      </c>
    </row>
    <row r="539" spans="1:5" x14ac:dyDescent="0.25">
      <c r="A539">
        <v>540</v>
      </c>
      <c r="B539">
        <v>1.5200000000000001E-3</v>
      </c>
      <c r="D539">
        <f t="shared" si="8"/>
        <v>9</v>
      </c>
      <c r="E539">
        <v>1.5200000000000001E-3</v>
      </c>
    </row>
    <row r="540" spans="1:5" x14ac:dyDescent="0.25">
      <c r="A540">
        <v>541</v>
      </c>
      <c r="B540" s="5">
        <v>7.2920500000000002E-4</v>
      </c>
      <c r="D540">
        <f t="shared" si="8"/>
        <v>9.0166666666666675</v>
      </c>
      <c r="E540" s="5">
        <v>7.2920500000000002E-4</v>
      </c>
    </row>
    <row r="541" spans="1:5" x14ac:dyDescent="0.25">
      <c r="A541">
        <v>542</v>
      </c>
      <c r="B541" s="5">
        <v>-6.31059E-4</v>
      </c>
      <c r="D541">
        <f t="shared" si="8"/>
        <v>9.0333333333333332</v>
      </c>
      <c r="E541" s="5">
        <v>-6.31059E-4</v>
      </c>
    </row>
    <row r="542" spans="1:5" x14ac:dyDescent="0.25">
      <c r="A542">
        <v>543</v>
      </c>
      <c r="B542" s="5">
        <v>-9.4132199999999997E-4</v>
      </c>
      <c r="D542">
        <f t="shared" si="8"/>
        <v>9.0500000000000007</v>
      </c>
      <c r="E542" s="5">
        <v>-9.4132199999999997E-4</v>
      </c>
    </row>
    <row r="543" spans="1:5" x14ac:dyDescent="0.25">
      <c r="A543">
        <v>544</v>
      </c>
      <c r="B543" s="5">
        <v>-6.5158499999999999E-4</v>
      </c>
      <c r="D543">
        <f t="shared" si="8"/>
        <v>9.0666666666666664</v>
      </c>
      <c r="E543" s="5">
        <v>-6.5158499999999999E-4</v>
      </c>
    </row>
    <row r="544" spans="1:5" x14ac:dyDescent="0.25">
      <c r="A544">
        <v>545</v>
      </c>
      <c r="B544" s="5">
        <v>7.18152E-4</v>
      </c>
      <c r="D544">
        <f t="shared" si="8"/>
        <v>9.0833333333333339</v>
      </c>
      <c r="E544" s="5">
        <v>7.18152E-4</v>
      </c>
    </row>
    <row r="545" spans="1:5" x14ac:dyDescent="0.25">
      <c r="A545">
        <v>546</v>
      </c>
      <c r="B545">
        <v>2.2799999999999999E-3</v>
      </c>
      <c r="D545">
        <f t="shared" si="8"/>
        <v>9.1</v>
      </c>
      <c r="E545">
        <v>2.2799999999999999E-3</v>
      </c>
    </row>
    <row r="546" spans="1:5" x14ac:dyDescent="0.25">
      <c r="A546">
        <v>547</v>
      </c>
      <c r="B546">
        <v>4.7299999999999998E-3</v>
      </c>
      <c r="D546">
        <f t="shared" si="8"/>
        <v>9.1166666666666671</v>
      </c>
      <c r="E546">
        <v>4.7299999999999998E-3</v>
      </c>
    </row>
    <row r="547" spans="1:5" x14ac:dyDescent="0.25">
      <c r="A547">
        <v>548</v>
      </c>
      <c r="B547">
        <v>4.3099999999999996E-3</v>
      </c>
      <c r="D547">
        <f t="shared" si="8"/>
        <v>9.1333333333333329</v>
      </c>
      <c r="E547">
        <v>4.3099999999999996E-3</v>
      </c>
    </row>
    <row r="548" spans="1:5" x14ac:dyDescent="0.25">
      <c r="A548">
        <v>549</v>
      </c>
      <c r="B548">
        <v>1.5100000000000001E-3</v>
      </c>
      <c r="D548">
        <f t="shared" si="8"/>
        <v>9.15</v>
      </c>
      <c r="E548">
        <v>1.5100000000000001E-3</v>
      </c>
    </row>
    <row r="549" spans="1:5" x14ac:dyDescent="0.25">
      <c r="A549">
        <v>550</v>
      </c>
      <c r="B549" s="5">
        <v>-9.4254699999999996E-4</v>
      </c>
      <c r="D549">
        <f t="shared" si="8"/>
        <v>9.1666666666666661</v>
      </c>
      <c r="E549" s="5">
        <v>-9.4254699999999996E-4</v>
      </c>
    </row>
    <row r="550" spans="1:5" x14ac:dyDescent="0.25">
      <c r="A550">
        <v>551</v>
      </c>
      <c r="B550" s="5">
        <v>5.9008599999999997E-4</v>
      </c>
      <c r="D550">
        <f t="shared" si="8"/>
        <v>9.1833333333333336</v>
      </c>
      <c r="E550" s="5">
        <v>5.9008599999999997E-4</v>
      </c>
    </row>
    <row r="551" spans="1:5" x14ac:dyDescent="0.25">
      <c r="A551">
        <v>552</v>
      </c>
      <c r="B551">
        <v>2.96E-3</v>
      </c>
      <c r="D551">
        <f t="shared" si="8"/>
        <v>9.1999999999999993</v>
      </c>
      <c r="E551">
        <v>2.96E-3</v>
      </c>
    </row>
    <row r="552" spans="1:5" x14ac:dyDescent="0.25">
      <c r="A552">
        <v>553</v>
      </c>
      <c r="B552">
        <v>5.47E-3</v>
      </c>
      <c r="D552">
        <f t="shared" si="8"/>
        <v>9.2166666666666668</v>
      </c>
      <c r="E552">
        <v>5.47E-3</v>
      </c>
    </row>
    <row r="553" spans="1:5" x14ac:dyDescent="0.25">
      <c r="A553">
        <v>554</v>
      </c>
      <c r="B553">
        <v>6.4400000000000004E-3</v>
      </c>
      <c r="D553">
        <f t="shared" si="8"/>
        <v>9.2333333333333325</v>
      </c>
      <c r="E553">
        <v>6.4400000000000004E-3</v>
      </c>
    </row>
    <row r="554" spans="1:5" x14ac:dyDescent="0.25">
      <c r="A554">
        <v>555</v>
      </c>
      <c r="B554">
        <v>3.7000000000000002E-3</v>
      </c>
      <c r="D554">
        <f t="shared" si="8"/>
        <v>9.25</v>
      </c>
      <c r="E554">
        <v>3.7000000000000002E-3</v>
      </c>
    </row>
    <row r="555" spans="1:5" x14ac:dyDescent="0.25">
      <c r="A555">
        <v>556</v>
      </c>
      <c r="B555">
        <v>-1.2600000000000001E-3</v>
      </c>
      <c r="D555">
        <f t="shared" si="8"/>
        <v>9.2666666666666675</v>
      </c>
      <c r="E555">
        <v>-1.2600000000000001E-3</v>
      </c>
    </row>
    <row r="556" spans="1:5" x14ac:dyDescent="0.25">
      <c r="A556">
        <v>557</v>
      </c>
      <c r="B556">
        <v>-5.8199999999999997E-3</v>
      </c>
      <c r="D556">
        <f t="shared" si="8"/>
        <v>9.2833333333333332</v>
      </c>
      <c r="E556">
        <v>-5.8199999999999997E-3</v>
      </c>
    </row>
    <row r="557" spans="1:5" x14ac:dyDescent="0.25">
      <c r="A557">
        <v>558</v>
      </c>
      <c r="B557">
        <v>-6.3400000000000001E-3</v>
      </c>
      <c r="D557">
        <f t="shared" si="8"/>
        <v>9.3000000000000007</v>
      </c>
      <c r="E557">
        <v>-6.3400000000000001E-3</v>
      </c>
    </row>
    <row r="558" spans="1:5" x14ac:dyDescent="0.25">
      <c r="A558">
        <v>559</v>
      </c>
      <c r="B558">
        <v>-5.9800000000000001E-3</v>
      </c>
      <c r="D558">
        <f t="shared" si="8"/>
        <v>9.3166666666666664</v>
      </c>
      <c r="E558">
        <v>-5.9800000000000001E-3</v>
      </c>
    </row>
    <row r="559" spans="1:5" x14ac:dyDescent="0.25">
      <c r="A559">
        <v>560</v>
      </c>
      <c r="B559">
        <v>-6.7999999999999996E-3</v>
      </c>
      <c r="D559">
        <f t="shared" si="8"/>
        <v>9.3333333333333339</v>
      </c>
      <c r="E559">
        <v>-6.7999999999999996E-3</v>
      </c>
    </row>
    <row r="560" spans="1:5" x14ac:dyDescent="0.25">
      <c r="A560">
        <v>561</v>
      </c>
      <c r="B560">
        <v>-6.3600000000000002E-3</v>
      </c>
      <c r="D560">
        <f t="shared" si="8"/>
        <v>9.35</v>
      </c>
      <c r="E560">
        <v>-6.3600000000000002E-3</v>
      </c>
    </row>
    <row r="561" spans="1:5" x14ac:dyDescent="0.25">
      <c r="A561">
        <v>562</v>
      </c>
      <c r="B561">
        <v>-3.0899999999999999E-3</v>
      </c>
      <c r="D561">
        <f t="shared" si="8"/>
        <v>9.3666666666666671</v>
      </c>
      <c r="E561">
        <v>-3.0899999999999999E-3</v>
      </c>
    </row>
    <row r="562" spans="1:5" x14ac:dyDescent="0.25">
      <c r="A562">
        <v>563</v>
      </c>
      <c r="B562">
        <v>1.6999999999999999E-3</v>
      </c>
      <c r="D562">
        <f t="shared" si="8"/>
        <v>9.3833333333333329</v>
      </c>
      <c r="E562">
        <v>1.6999999999999999E-3</v>
      </c>
    </row>
    <row r="563" spans="1:5" x14ac:dyDescent="0.25">
      <c r="A563">
        <v>564</v>
      </c>
      <c r="B563">
        <v>2.8999999999999998E-3</v>
      </c>
      <c r="D563">
        <f t="shared" si="8"/>
        <v>9.4</v>
      </c>
      <c r="E563">
        <v>2.8999999999999998E-3</v>
      </c>
    </row>
    <row r="564" spans="1:5" x14ac:dyDescent="0.25">
      <c r="A564">
        <v>565</v>
      </c>
      <c r="B564">
        <v>2.3500000000000001E-3</v>
      </c>
      <c r="D564">
        <f t="shared" si="8"/>
        <v>9.4166666666666661</v>
      </c>
      <c r="E564">
        <v>2.3500000000000001E-3</v>
      </c>
    </row>
    <row r="565" spans="1:5" x14ac:dyDescent="0.25">
      <c r="A565">
        <v>566</v>
      </c>
      <c r="B565">
        <v>2.0899999999999998E-3</v>
      </c>
      <c r="D565">
        <f t="shared" si="8"/>
        <v>9.4333333333333336</v>
      </c>
      <c r="E565">
        <v>2.0899999999999998E-3</v>
      </c>
    </row>
    <row r="566" spans="1:5" x14ac:dyDescent="0.25">
      <c r="A566">
        <v>567</v>
      </c>
      <c r="B566">
        <v>4.7600000000000003E-3</v>
      </c>
      <c r="D566">
        <f t="shared" si="8"/>
        <v>9.4499999999999993</v>
      </c>
      <c r="E566">
        <v>4.7600000000000003E-3</v>
      </c>
    </row>
    <row r="567" spans="1:5" x14ac:dyDescent="0.25">
      <c r="A567">
        <v>568</v>
      </c>
      <c r="B567">
        <v>6.7400000000000003E-3</v>
      </c>
      <c r="D567">
        <f t="shared" si="8"/>
        <v>9.4666666666666668</v>
      </c>
      <c r="E567">
        <v>6.7400000000000003E-3</v>
      </c>
    </row>
    <row r="568" spans="1:5" x14ac:dyDescent="0.25">
      <c r="A568">
        <v>569</v>
      </c>
      <c r="B568">
        <v>6.7099999999999998E-3</v>
      </c>
      <c r="D568">
        <f t="shared" si="8"/>
        <v>9.4833333333333325</v>
      </c>
      <c r="E568">
        <v>6.7099999999999998E-3</v>
      </c>
    </row>
    <row r="569" spans="1:5" x14ac:dyDescent="0.25">
      <c r="A569">
        <v>570</v>
      </c>
      <c r="B569">
        <v>7.5500000000000003E-3</v>
      </c>
      <c r="D569">
        <f t="shared" si="8"/>
        <v>9.5</v>
      </c>
      <c r="E569">
        <v>7.5500000000000003E-3</v>
      </c>
    </row>
    <row r="570" spans="1:5" x14ac:dyDescent="0.25">
      <c r="A570">
        <v>571</v>
      </c>
      <c r="B570">
        <v>8.6599999999999993E-3</v>
      </c>
      <c r="D570">
        <f t="shared" si="8"/>
        <v>9.5166666666666675</v>
      </c>
      <c r="E570">
        <v>8.6599999999999993E-3</v>
      </c>
    </row>
    <row r="571" spans="1:5" x14ac:dyDescent="0.25">
      <c r="A571">
        <v>572</v>
      </c>
      <c r="B571">
        <v>1.0200000000000001E-2</v>
      </c>
      <c r="D571">
        <f t="shared" si="8"/>
        <v>9.5333333333333332</v>
      </c>
      <c r="E571">
        <v>1.0200000000000001E-2</v>
      </c>
    </row>
    <row r="572" spans="1:5" x14ac:dyDescent="0.25">
      <c r="A572">
        <v>573</v>
      </c>
      <c r="B572">
        <v>7.3800000000000003E-3</v>
      </c>
      <c r="D572">
        <f t="shared" si="8"/>
        <v>9.5500000000000007</v>
      </c>
      <c r="E572">
        <v>7.3800000000000003E-3</v>
      </c>
    </row>
    <row r="573" spans="1:5" x14ac:dyDescent="0.25">
      <c r="A573">
        <v>574</v>
      </c>
      <c r="B573">
        <v>4.81E-3</v>
      </c>
      <c r="D573">
        <f t="shared" si="8"/>
        <v>9.5666666666666664</v>
      </c>
      <c r="E573">
        <v>4.81E-3</v>
      </c>
    </row>
    <row r="574" spans="1:5" x14ac:dyDescent="0.25">
      <c r="A574">
        <v>575</v>
      </c>
      <c r="B574" s="5">
        <v>5.1328400000000003E-4</v>
      </c>
      <c r="D574">
        <f t="shared" si="8"/>
        <v>9.5833333333333339</v>
      </c>
      <c r="E574" s="5">
        <v>5.1328400000000003E-4</v>
      </c>
    </row>
    <row r="575" spans="1:5" x14ac:dyDescent="0.25">
      <c r="A575">
        <v>576</v>
      </c>
      <c r="B575">
        <v>-1.82E-3</v>
      </c>
      <c r="D575">
        <f t="shared" si="8"/>
        <v>9.6</v>
      </c>
      <c r="E575">
        <v>-1.82E-3</v>
      </c>
    </row>
    <row r="576" spans="1:5" x14ac:dyDescent="0.25">
      <c r="A576">
        <v>577</v>
      </c>
      <c r="B576">
        <v>-4.1900000000000001E-3</v>
      </c>
      <c r="D576">
        <f t="shared" si="8"/>
        <v>9.6166666666666671</v>
      </c>
      <c r="E576">
        <v>-4.1900000000000001E-3</v>
      </c>
    </row>
    <row r="577" spans="1:5" x14ac:dyDescent="0.25">
      <c r="A577">
        <v>578</v>
      </c>
      <c r="B577">
        <v>-2.8500000000000001E-3</v>
      </c>
      <c r="D577">
        <f t="shared" si="8"/>
        <v>9.6333333333333329</v>
      </c>
      <c r="E577">
        <v>-2.8500000000000001E-3</v>
      </c>
    </row>
    <row r="578" spans="1:5" x14ac:dyDescent="0.25">
      <c r="A578">
        <v>579</v>
      </c>
      <c r="B578">
        <v>1.6100000000000001E-3</v>
      </c>
      <c r="D578">
        <f t="shared" si="8"/>
        <v>9.65</v>
      </c>
      <c r="E578">
        <v>1.6100000000000001E-3</v>
      </c>
    </row>
    <row r="579" spans="1:5" x14ac:dyDescent="0.25">
      <c r="A579">
        <v>580</v>
      </c>
      <c r="B579">
        <v>4.8399999999999997E-3</v>
      </c>
      <c r="D579">
        <f t="shared" ref="D579:D642" si="9">A579/60</f>
        <v>9.6666666666666661</v>
      </c>
      <c r="E579">
        <v>4.8399999999999997E-3</v>
      </c>
    </row>
    <row r="580" spans="1:5" x14ac:dyDescent="0.25">
      <c r="A580">
        <v>581</v>
      </c>
      <c r="B580">
        <v>4.8500000000000001E-3</v>
      </c>
      <c r="D580">
        <f t="shared" si="9"/>
        <v>9.6833333333333336</v>
      </c>
      <c r="E580">
        <v>4.8500000000000001E-3</v>
      </c>
    </row>
    <row r="581" spans="1:5" x14ac:dyDescent="0.25">
      <c r="A581">
        <v>582</v>
      </c>
      <c r="B581">
        <v>4.0800000000000003E-3</v>
      </c>
      <c r="D581">
        <f t="shared" si="9"/>
        <v>9.6999999999999993</v>
      </c>
      <c r="E581">
        <v>4.0800000000000003E-3</v>
      </c>
    </row>
    <row r="582" spans="1:5" x14ac:dyDescent="0.25">
      <c r="A582">
        <v>583</v>
      </c>
      <c r="B582">
        <v>4.8900000000000002E-3</v>
      </c>
      <c r="D582">
        <f t="shared" si="9"/>
        <v>9.7166666666666668</v>
      </c>
      <c r="E582">
        <v>4.8900000000000002E-3</v>
      </c>
    </row>
    <row r="583" spans="1:5" x14ac:dyDescent="0.25">
      <c r="A583">
        <v>584</v>
      </c>
      <c r="B583">
        <v>8.4799999999999997E-3</v>
      </c>
      <c r="D583">
        <f t="shared" si="9"/>
        <v>9.7333333333333325</v>
      </c>
      <c r="E583">
        <v>8.4799999999999997E-3</v>
      </c>
    </row>
    <row r="584" spans="1:5" x14ac:dyDescent="0.25">
      <c r="A584">
        <v>585</v>
      </c>
      <c r="B584">
        <v>0.01</v>
      </c>
      <c r="D584">
        <f t="shared" si="9"/>
        <v>9.75</v>
      </c>
      <c r="E584">
        <v>0.01</v>
      </c>
    </row>
    <row r="585" spans="1:5" x14ac:dyDescent="0.25">
      <c r="A585">
        <v>586</v>
      </c>
      <c r="B585">
        <v>8.7200000000000003E-3</v>
      </c>
      <c r="D585">
        <f t="shared" si="9"/>
        <v>9.7666666666666675</v>
      </c>
      <c r="E585">
        <v>8.7200000000000003E-3</v>
      </c>
    </row>
    <row r="586" spans="1:5" x14ac:dyDescent="0.25">
      <c r="A586">
        <v>587</v>
      </c>
      <c r="B586">
        <v>6.6800000000000002E-3</v>
      </c>
      <c r="D586">
        <f t="shared" si="9"/>
        <v>9.7833333333333332</v>
      </c>
      <c r="E586">
        <v>6.6800000000000002E-3</v>
      </c>
    </row>
    <row r="587" spans="1:5" x14ac:dyDescent="0.25">
      <c r="A587">
        <v>588</v>
      </c>
      <c r="B587">
        <v>6.28E-3</v>
      </c>
      <c r="D587">
        <f t="shared" si="9"/>
        <v>9.8000000000000007</v>
      </c>
      <c r="E587">
        <v>6.28E-3</v>
      </c>
    </row>
    <row r="588" spans="1:5" x14ac:dyDescent="0.25">
      <c r="A588">
        <v>589</v>
      </c>
      <c r="B588">
        <v>7.92E-3</v>
      </c>
      <c r="D588">
        <f t="shared" si="9"/>
        <v>9.8166666666666664</v>
      </c>
      <c r="E588">
        <v>7.92E-3</v>
      </c>
    </row>
    <row r="589" spans="1:5" x14ac:dyDescent="0.25">
      <c r="A589">
        <v>590</v>
      </c>
      <c r="B589">
        <v>7.5900000000000004E-3</v>
      </c>
      <c r="D589">
        <f t="shared" si="9"/>
        <v>9.8333333333333339</v>
      </c>
      <c r="E589">
        <v>7.5900000000000004E-3</v>
      </c>
    </row>
    <row r="590" spans="1:5" x14ac:dyDescent="0.25">
      <c r="A590">
        <v>591</v>
      </c>
      <c r="B590">
        <v>5.94E-3</v>
      </c>
      <c r="D590">
        <f t="shared" si="9"/>
        <v>9.85</v>
      </c>
      <c r="E590">
        <v>5.94E-3</v>
      </c>
    </row>
    <row r="591" spans="1:5" x14ac:dyDescent="0.25">
      <c r="A591">
        <v>592</v>
      </c>
      <c r="B591">
        <v>1.4599999999999999E-3</v>
      </c>
      <c r="D591">
        <f t="shared" si="9"/>
        <v>9.8666666666666671</v>
      </c>
      <c r="E591">
        <v>1.4599999999999999E-3</v>
      </c>
    </row>
    <row r="592" spans="1:5" x14ac:dyDescent="0.25">
      <c r="A592">
        <v>593</v>
      </c>
      <c r="B592" s="5">
        <v>9.9057599999999998E-5</v>
      </c>
      <c r="D592">
        <f t="shared" si="9"/>
        <v>9.8833333333333329</v>
      </c>
      <c r="E592" s="5">
        <v>9.9057599999999998E-5</v>
      </c>
    </row>
    <row r="593" spans="1:5" x14ac:dyDescent="0.25">
      <c r="A593">
        <v>594</v>
      </c>
      <c r="B593" s="5">
        <v>6.87062E-4</v>
      </c>
      <c r="D593">
        <f t="shared" si="9"/>
        <v>9.9</v>
      </c>
      <c r="E593" s="5">
        <v>6.87062E-4</v>
      </c>
    </row>
    <row r="594" spans="1:5" x14ac:dyDescent="0.25">
      <c r="A594">
        <v>595</v>
      </c>
      <c r="B594">
        <v>4.2900000000000004E-3</v>
      </c>
      <c r="D594">
        <f t="shared" si="9"/>
        <v>9.9166666666666661</v>
      </c>
      <c r="E594">
        <v>4.2900000000000004E-3</v>
      </c>
    </row>
    <row r="595" spans="1:5" x14ac:dyDescent="0.25">
      <c r="A595">
        <v>596</v>
      </c>
      <c r="B595">
        <v>4.1099999999999999E-3</v>
      </c>
      <c r="D595">
        <f t="shared" si="9"/>
        <v>9.9333333333333336</v>
      </c>
      <c r="E595">
        <v>4.1099999999999999E-3</v>
      </c>
    </row>
    <row r="596" spans="1:5" x14ac:dyDescent="0.25">
      <c r="A596">
        <v>597</v>
      </c>
      <c r="B596">
        <v>1.56E-3</v>
      </c>
      <c r="D596">
        <f t="shared" si="9"/>
        <v>9.9499999999999993</v>
      </c>
      <c r="E596">
        <v>1.56E-3</v>
      </c>
    </row>
    <row r="597" spans="1:5" x14ac:dyDescent="0.25">
      <c r="A597">
        <v>598</v>
      </c>
      <c r="B597">
        <v>-1.9E-3</v>
      </c>
      <c r="D597">
        <f t="shared" si="9"/>
        <v>9.9666666666666668</v>
      </c>
      <c r="E597">
        <v>-1.9E-3</v>
      </c>
    </row>
    <row r="598" spans="1:5" x14ac:dyDescent="0.25">
      <c r="A598">
        <v>599</v>
      </c>
      <c r="B598">
        <v>-3.4499999999999999E-3</v>
      </c>
      <c r="D598">
        <f t="shared" si="9"/>
        <v>9.9833333333333325</v>
      </c>
      <c r="E598">
        <v>-3.4499999999999999E-3</v>
      </c>
    </row>
    <row r="599" spans="1:5" x14ac:dyDescent="0.25">
      <c r="A599">
        <v>600</v>
      </c>
      <c r="B599">
        <v>-3.2499999999999999E-3</v>
      </c>
      <c r="D599">
        <f t="shared" si="9"/>
        <v>10</v>
      </c>
      <c r="E599">
        <v>-3.2499999999999999E-3</v>
      </c>
    </row>
    <row r="600" spans="1:5" x14ac:dyDescent="0.25">
      <c r="A600">
        <v>601</v>
      </c>
      <c r="B600" s="5">
        <v>-9.2690399999999999E-4</v>
      </c>
      <c r="D600">
        <f t="shared" si="9"/>
        <v>10.016666666666667</v>
      </c>
      <c r="E600" s="5">
        <v>-9.2690399999999999E-4</v>
      </c>
    </row>
    <row r="601" spans="1:5" x14ac:dyDescent="0.25">
      <c r="A601">
        <v>602</v>
      </c>
      <c r="B601">
        <v>3.0899999999999999E-3</v>
      </c>
      <c r="D601">
        <f t="shared" si="9"/>
        <v>10.033333333333333</v>
      </c>
      <c r="E601">
        <v>3.0899999999999999E-3</v>
      </c>
    </row>
    <row r="602" spans="1:5" x14ac:dyDescent="0.25">
      <c r="A602">
        <v>603</v>
      </c>
      <c r="B602">
        <v>4.5999999999999999E-3</v>
      </c>
      <c r="D602">
        <f t="shared" si="9"/>
        <v>10.050000000000001</v>
      </c>
      <c r="E602">
        <v>4.5999999999999999E-3</v>
      </c>
    </row>
    <row r="603" spans="1:5" x14ac:dyDescent="0.25">
      <c r="A603">
        <v>604</v>
      </c>
      <c r="B603">
        <v>1.06E-3</v>
      </c>
      <c r="D603">
        <f t="shared" si="9"/>
        <v>10.066666666666666</v>
      </c>
      <c r="E603">
        <v>1.06E-3</v>
      </c>
    </row>
    <row r="604" spans="1:5" x14ac:dyDescent="0.25">
      <c r="A604">
        <v>605</v>
      </c>
      <c r="B604">
        <v>-1.1679999999999999E-2</v>
      </c>
      <c r="D604">
        <f t="shared" si="9"/>
        <v>10.083333333333334</v>
      </c>
      <c r="E604">
        <v>-1.1679999999999999E-2</v>
      </c>
    </row>
    <row r="605" spans="1:5" x14ac:dyDescent="0.25">
      <c r="A605">
        <v>606</v>
      </c>
      <c r="B605">
        <v>-3.6310000000000002E-2</v>
      </c>
      <c r="D605">
        <f t="shared" si="9"/>
        <v>10.1</v>
      </c>
      <c r="E605">
        <v>-3.6310000000000002E-2</v>
      </c>
    </row>
    <row r="606" spans="1:5" x14ac:dyDescent="0.25">
      <c r="A606">
        <v>607</v>
      </c>
      <c r="B606">
        <v>-6.8220000000000003E-2</v>
      </c>
      <c r="D606">
        <f t="shared" si="9"/>
        <v>10.116666666666667</v>
      </c>
      <c r="E606">
        <v>-6.8220000000000003E-2</v>
      </c>
    </row>
    <row r="607" spans="1:5" x14ac:dyDescent="0.25">
      <c r="A607">
        <v>608</v>
      </c>
      <c r="B607">
        <v>-8.7840000000000001E-2</v>
      </c>
      <c r="D607">
        <f t="shared" si="9"/>
        <v>10.133333333333333</v>
      </c>
      <c r="E607">
        <v>-8.7840000000000001E-2</v>
      </c>
    </row>
    <row r="608" spans="1:5" x14ac:dyDescent="0.25">
      <c r="A608">
        <v>609</v>
      </c>
      <c r="B608">
        <v>-8.6199999999999999E-2</v>
      </c>
      <c r="D608">
        <f t="shared" si="9"/>
        <v>10.15</v>
      </c>
      <c r="E608">
        <v>-8.6199999999999999E-2</v>
      </c>
    </row>
    <row r="609" spans="1:5" x14ac:dyDescent="0.25">
      <c r="A609">
        <v>610</v>
      </c>
      <c r="B609">
        <v>-6.3979999999999995E-2</v>
      </c>
      <c r="D609">
        <f t="shared" si="9"/>
        <v>10.166666666666666</v>
      </c>
      <c r="E609">
        <v>-6.3979999999999995E-2</v>
      </c>
    </row>
    <row r="610" spans="1:5" x14ac:dyDescent="0.25">
      <c r="A610">
        <v>611</v>
      </c>
      <c r="B610">
        <v>-3.882E-2</v>
      </c>
      <c r="D610">
        <f t="shared" si="9"/>
        <v>10.183333333333334</v>
      </c>
      <c r="E610">
        <v>-3.882E-2</v>
      </c>
    </row>
    <row r="611" spans="1:5" x14ac:dyDescent="0.25">
      <c r="A611">
        <v>612</v>
      </c>
      <c r="B611">
        <v>-1.4710000000000001E-2</v>
      </c>
      <c r="D611">
        <f t="shared" si="9"/>
        <v>10.199999999999999</v>
      </c>
      <c r="E611">
        <v>-1.4710000000000001E-2</v>
      </c>
    </row>
    <row r="612" spans="1:5" x14ac:dyDescent="0.25">
      <c r="A612">
        <v>613</v>
      </c>
      <c r="B612">
        <v>5.6499999999999996E-3</v>
      </c>
      <c r="D612">
        <f t="shared" si="9"/>
        <v>10.216666666666667</v>
      </c>
      <c r="E612">
        <v>5.6499999999999996E-3</v>
      </c>
    </row>
    <row r="613" spans="1:5" x14ac:dyDescent="0.25">
      <c r="A613">
        <v>614</v>
      </c>
      <c r="B613">
        <v>2.1930000000000002E-2</v>
      </c>
      <c r="D613">
        <f t="shared" si="9"/>
        <v>10.233333333333333</v>
      </c>
      <c r="E613">
        <v>2.1930000000000002E-2</v>
      </c>
    </row>
    <row r="614" spans="1:5" x14ac:dyDescent="0.25">
      <c r="A614">
        <v>615</v>
      </c>
      <c r="B614">
        <v>3.3980000000000003E-2</v>
      </c>
      <c r="D614">
        <f t="shared" si="9"/>
        <v>10.25</v>
      </c>
      <c r="E614">
        <v>3.3980000000000003E-2</v>
      </c>
    </row>
    <row r="615" spans="1:5" x14ac:dyDescent="0.25">
      <c r="A615">
        <v>616</v>
      </c>
      <c r="B615">
        <v>3.7249999999999998E-2</v>
      </c>
      <c r="D615">
        <f t="shared" si="9"/>
        <v>10.266666666666667</v>
      </c>
      <c r="E615">
        <v>3.7249999999999998E-2</v>
      </c>
    </row>
    <row r="616" spans="1:5" x14ac:dyDescent="0.25">
      <c r="A616">
        <v>617</v>
      </c>
      <c r="B616">
        <v>3.2390000000000002E-2</v>
      </c>
      <c r="D616">
        <f t="shared" si="9"/>
        <v>10.283333333333333</v>
      </c>
      <c r="E616">
        <v>3.2390000000000002E-2</v>
      </c>
    </row>
    <row r="617" spans="1:5" x14ac:dyDescent="0.25">
      <c r="A617">
        <v>618</v>
      </c>
      <c r="B617">
        <v>2.0590000000000001E-2</v>
      </c>
      <c r="D617">
        <f t="shared" si="9"/>
        <v>10.3</v>
      </c>
      <c r="E617">
        <v>2.0590000000000001E-2</v>
      </c>
    </row>
    <row r="618" spans="1:5" x14ac:dyDescent="0.25">
      <c r="A618">
        <v>619</v>
      </c>
      <c r="B618">
        <v>1.035E-2</v>
      </c>
      <c r="D618">
        <f t="shared" si="9"/>
        <v>10.316666666666666</v>
      </c>
      <c r="E618">
        <v>1.035E-2</v>
      </c>
    </row>
    <row r="619" spans="1:5" x14ac:dyDescent="0.25">
      <c r="A619">
        <v>620</v>
      </c>
      <c r="B619">
        <v>3.7100000000000002E-3</v>
      </c>
      <c r="D619">
        <f t="shared" si="9"/>
        <v>10.333333333333334</v>
      </c>
      <c r="E619">
        <v>3.7100000000000002E-3</v>
      </c>
    </row>
    <row r="620" spans="1:5" x14ac:dyDescent="0.25">
      <c r="A620">
        <v>621</v>
      </c>
      <c r="B620">
        <v>-1.5E-3</v>
      </c>
      <c r="D620">
        <f t="shared" si="9"/>
        <v>10.35</v>
      </c>
      <c r="E620">
        <v>-1.5E-3</v>
      </c>
    </row>
    <row r="621" spans="1:5" x14ac:dyDescent="0.25">
      <c r="A621">
        <v>622</v>
      </c>
      <c r="B621">
        <v>-7.1700000000000002E-3</v>
      </c>
      <c r="D621">
        <f t="shared" si="9"/>
        <v>10.366666666666667</v>
      </c>
      <c r="E621">
        <v>-7.1700000000000002E-3</v>
      </c>
    </row>
    <row r="622" spans="1:5" x14ac:dyDescent="0.25">
      <c r="A622">
        <v>623</v>
      </c>
      <c r="B622">
        <v>-1.103E-2</v>
      </c>
      <c r="D622">
        <f t="shared" si="9"/>
        <v>10.383333333333333</v>
      </c>
      <c r="E622">
        <v>-1.103E-2</v>
      </c>
    </row>
    <row r="623" spans="1:5" x14ac:dyDescent="0.25">
      <c r="A623">
        <v>624</v>
      </c>
      <c r="B623">
        <v>-1.336E-2</v>
      </c>
      <c r="D623">
        <f t="shared" si="9"/>
        <v>10.4</v>
      </c>
      <c r="E623">
        <v>-1.336E-2</v>
      </c>
    </row>
    <row r="624" spans="1:5" x14ac:dyDescent="0.25">
      <c r="A624">
        <v>625</v>
      </c>
      <c r="B624">
        <v>-1.03E-2</v>
      </c>
      <c r="D624">
        <f t="shared" si="9"/>
        <v>10.416666666666666</v>
      </c>
      <c r="E624">
        <v>-1.03E-2</v>
      </c>
    </row>
    <row r="625" spans="1:5" x14ac:dyDescent="0.25">
      <c r="A625">
        <v>626</v>
      </c>
      <c r="B625">
        <v>-8.7899999999999992E-3</v>
      </c>
      <c r="D625">
        <f t="shared" si="9"/>
        <v>10.433333333333334</v>
      </c>
      <c r="E625">
        <v>-8.7899999999999992E-3</v>
      </c>
    </row>
    <row r="626" spans="1:5" x14ac:dyDescent="0.25">
      <c r="A626">
        <v>627</v>
      </c>
      <c r="B626">
        <v>-4.6899999999999997E-3</v>
      </c>
      <c r="D626">
        <f t="shared" si="9"/>
        <v>10.45</v>
      </c>
      <c r="E626">
        <v>-4.6899999999999997E-3</v>
      </c>
    </row>
    <row r="627" spans="1:5" x14ac:dyDescent="0.25">
      <c r="A627">
        <v>628</v>
      </c>
      <c r="B627">
        <v>-5.1000000000000004E-3</v>
      </c>
      <c r="D627">
        <f t="shared" si="9"/>
        <v>10.466666666666667</v>
      </c>
      <c r="E627">
        <v>-5.1000000000000004E-3</v>
      </c>
    </row>
    <row r="628" spans="1:5" x14ac:dyDescent="0.25">
      <c r="A628">
        <v>629</v>
      </c>
      <c r="B628">
        <v>-5.1799999999999997E-3</v>
      </c>
      <c r="D628">
        <f t="shared" si="9"/>
        <v>10.483333333333333</v>
      </c>
      <c r="E628">
        <v>-5.1799999999999997E-3</v>
      </c>
    </row>
    <row r="629" spans="1:5" x14ac:dyDescent="0.25">
      <c r="A629">
        <v>630</v>
      </c>
      <c r="B629">
        <v>-4.2599999999999999E-3</v>
      </c>
      <c r="D629">
        <f t="shared" si="9"/>
        <v>10.5</v>
      </c>
      <c r="E629">
        <v>-4.2599999999999999E-3</v>
      </c>
    </row>
    <row r="630" spans="1:5" x14ac:dyDescent="0.25">
      <c r="A630">
        <v>631</v>
      </c>
      <c r="B630">
        <v>-4.0800000000000003E-3</v>
      </c>
      <c r="D630">
        <f t="shared" si="9"/>
        <v>10.516666666666667</v>
      </c>
      <c r="E630">
        <v>-4.0800000000000003E-3</v>
      </c>
    </row>
    <row r="631" spans="1:5" x14ac:dyDescent="0.25">
      <c r="A631">
        <v>632</v>
      </c>
      <c r="B631">
        <v>-4.7600000000000003E-3</v>
      </c>
      <c r="D631">
        <f t="shared" si="9"/>
        <v>10.533333333333333</v>
      </c>
      <c r="E631">
        <v>-4.7600000000000003E-3</v>
      </c>
    </row>
    <row r="632" spans="1:5" x14ac:dyDescent="0.25">
      <c r="A632">
        <v>633</v>
      </c>
      <c r="B632">
        <v>-8.3400000000000002E-3</v>
      </c>
      <c r="D632">
        <f t="shared" si="9"/>
        <v>10.55</v>
      </c>
      <c r="E632">
        <v>-8.3400000000000002E-3</v>
      </c>
    </row>
    <row r="633" spans="1:5" x14ac:dyDescent="0.25">
      <c r="A633">
        <v>634</v>
      </c>
      <c r="B633">
        <v>-1.0500000000000001E-2</v>
      </c>
      <c r="D633">
        <f t="shared" si="9"/>
        <v>10.566666666666666</v>
      </c>
      <c r="E633">
        <v>-1.0500000000000001E-2</v>
      </c>
    </row>
    <row r="634" spans="1:5" x14ac:dyDescent="0.25">
      <c r="A634">
        <v>635</v>
      </c>
      <c r="B634">
        <v>-9.3799999999999994E-3</v>
      </c>
      <c r="D634">
        <f t="shared" si="9"/>
        <v>10.583333333333334</v>
      </c>
      <c r="E634">
        <v>-9.3799999999999994E-3</v>
      </c>
    </row>
    <row r="635" spans="1:5" x14ac:dyDescent="0.25">
      <c r="A635">
        <v>636</v>
      </c>
      <c r="B635">
        <v>-9.4699999999999993E-3</v>
      </c>
      <c r="D635">
        <f t="shared" si="9"/>
        <v>10.6</v>
      </c>
      <c r="E635">
        <v>-9.4699999999999993E-3</v>
      </c>
    </row>
    <row r="636" spans="1:5" x14ac:dyDescent="0.25">
      <c r="A636">
        <v>637</v>
      </c>
      <c r="B636">
        <v>-9.4199999999999996E-3</v>
      </c>
      <c r="D636">
        <f t="shared" si="9"/>
        <v>10.616666666666667</v>
      </c>
      <c r="E636">
        <v>-9.4199999999999996E-3</v>
      </c>
    </row>
    <row r="637" spans="1:5" x14ac:dyDescent="0.25">
      <c r="A637">
        <v>638</v>
      </c>
      <c r="B637">
        <v>-1.0829999999999999E-2</v>
      </c>
      <c r="D637">
        <f t="shared" si="9"/>
        <v>10.633333333333333</v>
      </c>
      <c r="E637">
        <v>-1.0829999999999999E-2</v>
      </c>
    </row>
    <row r="638" spans="1:5" x14ac:dyDescent="0.25">
      <c r="A638">
        <v>639</v>
      </c>
      <c r="B638">
        <v>-9.9799999999999993E-3</v>
      </c>
      <c r="D638">
        <f t="shared" si="9"/>
        <v>10.65</v>
      </c>
      <c r="E638">
        <v>-9.9799999999999993E-3</v>
      </c>
    </row>
    <row r="639" spans="1:5" x14ac:dyDescent="0.25">
      <c r="A639">
        <v>640</v>
      </c>
      <c r="B639">
        <v>-7.45E-3</v>
      </c>
      <c r="D639">
        <f t="shared" si="9"/>
        <v>10.666666666666666</v>
      </c>
      <c r="E639">
        <v>-7.45E-3</v>
      </c>
    </row>
    <row r="640" spans="1:5" x14ac:dyDescent="0.25">
      <c r="A640">
        <v>641</v>
      </c>
      <c r="B640">
        <v>-2.7200000000000002E-3</v>
      </c>
      <c r="D640">
        <f t="shared" si="9"/>
        <v>10.683333333333334</v>
      </c>
      <c r="E640">
        <v>-2.7200000000000002E-3</v>
      </c>
    </row>
    <row r="641" spans="1:5" x14ac:dyDescent="0.25">
      <c r="A641">
        <v>642</v>
      </c>
      <c r="B641" s="5">
        <v>7.0345399999999995E-4</v>
      </c>
      <c r="D641">
        <f t="shared" si="9"/>
        <v>10.7</v>
      </c>
      <c r="E641" s="5">
        <v>7.0345399999999995E-4</v>
      </c>
    </row>
    <row r="642" spans="1:5" x14ac:dyDescent="0.25">
      <c r="A642">
        <v>643</v>
      </c>
      <c r="B642">
        <v>2.0799999999999998E-3</v>
      </c>
      <c r="D642">
        <f t="shared" si="9"/>
        <v>10.716666666666667</v>
      </c>
      <c r="E642">
        <v>2.0799999999999998E-3</v>
      </c>
    </row>
    <row r="643" spans="1:5" x14ac:dyDescent="0.25">
      <c r="A643">
        <v>644</v>
      </c>
      <c r="B643">
        <v>1.57E-3</v>
      </c>
      <c r="D643">
        <f t="shared" ref="D643:D706" si="10">A643/60</f>
        <v>10.733333333333333</v>
      </c>
      <c r="E643">
        <v>1.57E-3</v>
      </c>
    </row>
    <row r="644" spans="1:5" x14ac:dyDescent="0.25">
      <c r="A644">
        <v>645</v>
      </c>
      <c r="B644">
        <v>1.4599999999999999E-3</v>
      </c>
      <c r="D644">
        <f t="shared" si="10"/>
        <v>10.75</v>
      </c>
      <c r="E644">
        <v>1.4599999999999999E-3</v>
      </c>
    </row>
    <row r="645" spans="1:5" x14ac:dyDescent="0.25">
      <c r="A645">
        <v>646</v>
      </c>
      <c r="B645" s="5">
        <v>-3.3753199999999998E-4</v>
      </c>
      <c r="D645">
        <f t="shared" si="10"/>
        <v>10.766666666666667</v>
      </c>
      <c r="E645" s="5">
        <v>-3.3753199999999998E-4</v>
      </c>
    </row>
    <row r="646" spans="1:5" x14ac:dyDescent="0.25">
      <c r="A646">
        <v>647</v>
      </c>
      <c r="B646">
        <v>-2.3E-3</v>
      </c>
      <c r="D646">
        <f t="shared" si="10"/>
        <v>10.783333333333333</v>
      </c>
      <c r="E646">
        <v>-2.3E-3</v>
      </c>
    </row>
    <row r="647" spans="1:5" x14ac:dyDescent="0.25">
      <c r="A647">
        <v>648</v>
      </c>
      <c r="B647">
        <v>-2.7599999999999999E-3</v>
      </c>
      <c r="D647">
        <f t="shared" si="10"/>
        <v>10.8</v>
      </c>
      <c r="E647">
        <v>-2.7599999999999999E-3</v>
      </c>
    </row>
    <row r="648" spans="1:5" x14ac:dyDescent="0.25">
      <c r="A648">
        <v>649</v>
      </c>
      <c r="B648">
        <v>-1.17E-3</v>
      </c>
      <c r="D648">
        <f t="shared" si="10"/>
        <v>10.816666666666666</v>
      </c>
      <c r="E648">
        <v>-1.17E-3</v>
      </c>
    </row>
    <row r="649" spans="1:5" x14ac:dyDescent="0.25">
      <c r="A649">
        <v>650</v>
      </c>
      <c r="B649" s="5">
        <v>4.8148100000000002E-4</v>
      </c>
      <c r="D649">
        <f t="shared" si="10"/>
        <v>10.833333333333334</v>
      </c>
      <c r="E649" s="5">
        <v>4.8148100000000002E-4</v>
      </c>
    </row>
    <row r="650" spans="1:5" x14ac:dyDescent="0.25">
      <c r="A650">
        <v>651</v>
      </c>
      <c r="B650" s="5">
        <v>3.63734E-4</v>
      </c>
      <c r="D650">
        <f t="shared" si="10"/>
        <v>10.85</v>
      </c>
      <c r="E650" s="5">
        <v>3.63734E-4</v>
      </c>
    </row>
    <row r="651" spans="1:5" x14ac:dyDescent="0.25">
      <c r="A651">
        <v>652</v>
      </c>
      <c r="B651">
        <v>-1.67E-3</v>
      </c>
      <c r="D651">
        <f t="shared" si="10"/>
        <v>10.866666666666667</v>
      </c>
      <c r="E651">
        <v>-1.67E-3</v>
      </c>
    </row>
    <row r="652" spans="1:5" x14ac:dyDescent="0.25">
      <c r="A652">
        <v>653</v>
      </c>
      <c r="B652">
        <v>-5.3E-3</v>
      </c>
      <c r="D652">
        <f t="shared" si="10"/>
        <v>10.883333333333333</v>
      </c>
      <c r="E652">
        <v>-5.3E-3</v>
      </c>
    </row>
    <row r="653" spans="1:5" x14ac:dyDescent="0.25">
      <c r="A653">
        <v>654</v>
      </c>
      <c r="B653">
        <v>-8.5800000000000008E-3</v>
      </c>
      <c r="D653">
        <f t="shared" si="10"/>
        <v>10.9</v>
      </c>
      <c r="E653">
        <v>-8.5800000000000008E-3</v>
      </c>
    </row>
    <row r="654" spans="1:5" x14ac:dyDescent="0.25">
      <c r="A654">
        <v>655</v>
      </c>
      <c r="B654">
        <v>-8.7299999999999999E-3</v>
      </c>
      <c r="D654">
        <f t="shared" si="10"/>
        <v>10.916666666666666</v>
      </c>
      <c r="E654">
        <v>-8.7299999999999999E-3</v>
      </c>
    </row>
    <row r="655" spans="1:5" x14ac:dyDescent="0.25">
      <c r="A655">
        <v>656</v>
      </c>
      <c r="B655">
        <v>-6.6899999999999998E-3</v>
      </c>
      <c r="D655">
        <f t="shared" si="10"/>
        <v>10.933333333333334</v>
      </c>
      <c r="E655">
        <v>-6.6899999999999998E-3</v>
      </c>
    </row>
    <row r="656" spans="1:5" x14ac:dyDescent="0.25">
      <c r="A656">
        <v>657</v>
      </c>
      <c r="B656">
        <v>-2.9399999999999999E-3</v>
      </c>
      <c r="D656">
        <f t="shared" si="10"/>
        <v>10.95</v>
      </c>
      <c r="E656">
        <v>-2.9399999999999999E-3</v>
      </c>
    </row>
    <row r="657" spans="1:5" x14ac:dyDescent="0.25">
      <c r="A657">
        <v>658</v>
      </c>
      <c r="B657">
        <v>-2E-3</v>
      </c>
      <c r="D657">
        <f t="shared" si="10"/>
        <v>10.966666666666667</v>
      </c>
      <c r="E657">
        <v>-2E-3</v>
      </c>
    </row>
    <row r="658" spans="1:5" x14ac:dyDescent="0.25">
      <c r="A658">
        <v>659</v>
      </c>
      <c r="B658">
        <v>-2.2399999999999998E-3</v>
      </c>
      <c r="D658">
        <f t="shared" si="10"/>
        <v>10.983333333333333</v>
      </c>
      <c r="E658">
        <v>-2.2399999999999998E-3</v>
      </c>
    </row>
    <row r="659" spans="1:5" x14ac:dyDescent="0.25">
      <c r="A659">
        <v>660</v>
      </c>
      <c r="B659">
        <v>-1.4300000000000001E-3</v>
      </c>
      <c r="D659">
        <f t="shared" si="10"/>
        <v>11</v>
      </c>
      <c r="E659">
        <v>-1.4300000000000001E-3</v>
      </c>
    </row>
    <row r="660" spans="1:5" x14ac:dyDescent="0.25">
      <c r="A660">
        <v>661</v>
      </c>
      <c r="B660">
        <v>-1.3500000000000001E-3</v>
      </c>
      <c r="D660">
        <f t="shared" si="10"/>
        <v>11.016666666666667</v>
      </c>
      <c r="E660">
        <v>-1.3500000000000001E-3</v>
      </c>
    </row>
    <row r="661" spans="1:5" x14ac:dyDescent="0.25">
      <c r="A661">
        <v>662</v>
      </c>
      <c r="B661">
        <v>-2.2000000000000001E-3</v>
      </c>
      <c r="D661">
        <f t="shared" si="10"/>
        <v>11.033333333333333</v>
      </c>
      <c r="E661">
        <v>-2.2000000000000001E-3</v>
      </c>
    </row>
    <row r="662" spans="1:5" x14ac:dyDescent="0.25">
      <c r="A662">
        <v>663</v>
      </c>
      <c r="B662">
        <v>-2.5899999999999999E-3</v>
      </c>
      <c r="D662">
        <f t="shared" si="10"/>
        <v>11.05</v>
      </c>
      <c r="E662">
        <v>-2.5899999999999999E-3</v>
      </c>
    </row>
    <row r="663" spans="1:5" x14ac:dyDescent="0.25">
      <c r="A663">
        <v>664</v>
      </c>
      <c r="B663">
        <v>-1.5200000000000001E-3</v>
      </c>
      <c r="D663">
        <f t="shared" si="10"/>
        <v>11.066666666666666</v>
      </c>
      <c r="E663">
        <v>-1.5200000000000001E-3</v>
      </c>
    </row>
    <row r="664" spans="1:5" x14ac:dyDescent="0.25">
      <c r="A664">
        <v>665</v>
      </c>
      <c r="B664" s="5">
        <v>-8.4719400000000001E-5</v>
      </c>
      <c r="D664">
        <f t="shared" si="10"/>
        <v>11.083333333333334</v>
      </c>
      <c r="E664" s="5">
        <v>-8.4719400000000001E-5</v>
      </c>
    </row>
    <row r="665" spans="1:5" x14ac:dyDescent="0.25">
      <c r="A665">
        <v>666</v>
      </c>
      <c r="B665" s="5">
        <v>-2.2246599999999999E-4</v>
      </c>
      <c r="D665">
        <f t="shared" si="10"/>
        <v>11.1</v>
      </c>
      <c r="E665" s="5">
        <v>-2.2246599999999999E-4</v>
      </c>
    </row>
    <row r="666" spans="1:5" x14ac:dyDescent="0.25">
      <c r="A666">
        <v>667</v>
      </c>
      <c r="B666">
        <v>1.16E-3</v>
      </c>
      <c r="D666">
        <f t="shared" si="10"/>
        <v>11.116666666666667</v>
      </c>
      <c r="E666">
        <v>1.16E-3</v>
      </c>
    </row>
    <row r="667" spans="1:5" x14ac:dyDescent="0.25">
      <c r="A667">
        <v>668</v>
      </c>
      <c r="B667">
        <v>2.8800000000000002E-3</v>
      </c>
      <c r="D667">
        <f t="shared" si="10"/>
        <v>11.133333333333333</v>
      </c>
      <c r="E667">
        <v>2.8800000000000002E-3</v>
      </c>
    </row>
    <row r="668" spans="1:5" x14ac:dyDescent="0.25">
      <c r="A668">
        <v>669</v>
      </c>
      <c r="B668" s="5">
        <v>7.9429399999999997E-4</v>
      </c>
      <c r="D668">
        <f t="shared" si="10"/>
        <v>11.15</v>
      </c>
      <c r="E668" s="5">
        <v>7.9429399999999997E-4</v>
      </c>
    </row>
    <row r="669" spans="1:5" x14ac:dyDescent="0.25">
      <c r="A669">
        <v>670</v>
      </c>
      <c r="B669">
        <v>-2.9299999999999999E-3</v>
      </c>
      <c r="D669">
        <f t="shared" si="10"/>
        <v>11.166666666666666</v>
      </c>
      <c r="E669">
        <v>-2.9299999999999999E-3</v>
      </c>
    </row>
    <row r="670" spans="1:5" x14ac:dyDescent="0.25">
      <c r="A670">
        <v>671</v>
      </c>
      <c r="B670">
        <v>-9.5700000000000004E-3</v>
      </c>
      <c r="D670">
        <f t="shared" si="10"/>
        <v>11.183333333333334</v>
      </c>
      <c r="E670">
        <v>-9.5700000000000004E-3</v>
      </c>
    </row>
    <row r="671" spans="1:5" x14ac:dyDescent="0.25">
      <c r="A671">
        <v>672</v>
      </c>
      <c r="B671">
        <v>-1.0959999999999999E-2</v>
      </c>
      <c r="D671">
        <f t="shared" si="10"/>
        <v>11.2</v>
      </c>
      <c r="E671">
        <v>-1.0959999999999999E-2</v>
      </c>
    </row>
    <row r="672" spans="1:5" x14ac:dyDescent="0.25">
      <c r="A672">
        <v>673</v>
      </c>
      <c r="B672">
        <v>-9.7900000000000001E-3</v>
      </c>
      <c r="D672">
        <f t="shared" si="10"/>
        <v>11.216666666666667</v>
      </c>
      <c r="E672">
        <v>-9.7900000000000001E-3</v>
      </c>
    </row>
    <row r="673" spans="1:5" x14ac:dyDescent="0.25">
      <c r="A673">
        <v>674</v>
      </c>
      <c r="B673">
        <v>-4.1999999999999997E-3</v>
      </c>
      <c r="D673">
        <f t="shared" si="10"/>
        <v>11.233333333333333</v>
      </c>
      <c r="E673">
        <v>-4.1999999999999997E-3</v>
      </c>
    </row>
    <row r="674" spans="1:5" x14ac:dyDescent="0.25">
      <c r="A674">
        <v>675</v>
      </c>
      <c r="B674">
        <v>-2E-3</v>
      </c>
      <c r="D674">
        <f t="shared" si="10"/>
        <v>11.25</v>
      </c>
      <c r="E674">
        <v>-2E-3</v>
      </c>
    </row>
    <row r="675" spans="1:5" x14ac:dyDescent="0.25">
      <c r="A675">
        <v>676</v>
      </c>
      <c r="B675">
        <v>-1.07E-3</v>
      </c>
      <c r="D675">
        <f t="shared" si="10"/>
        <v>11.266666666666667</v>
      </c>
      <c r="E675">
        <v>-1.07E-3</v>
      </c>
    </row>
    <row r="676" spans="1:5" x14ac:dyDescent="0.25">
      <c r="A676">
        <v>677</v>
      </c>
      <c r="B676" s="5">
        <v>-4.7955900000000001E-4</v>
      </c>
      <c r="D676">
        <f t="shared" si="10"/>
        <v>11.283333333333333</v>
      </c>
      <c r="E676" s="5">
        <v>-4.7955900000000001E-4</v>
      </c>
    </row>
    <row r="677" spans="1:5" x14ac:dyDescent="0.25">
      <c r="A677">
        <v>678</v>
      </c>
      <c r="B677" s="5">
        <v>1.20211E-4</v>
      </c>
      <c r="D677">
        <f t="shared" si="10"/>
        <v>11.3</v>
      </c>
      <c r="E677" s="5">
        <v>1.20211E-4</v>
      </c>
    </row>
    <row r="678" spans="1:5" x14ac:dyDescent="0.25">
      <c r="A678">
        <v>679</v>
      </c>
      <c r="B678">
        <v>-1.89E-3</v>
      </c>
      <c r="D678">
        <f t="shared" si="10"/>
        <v>11.316666666666666</v>
      </c>
      <c r="E678">
        <v>-1.89E-3</v>
      </c>
    </row>
    <row r="679" spans="1:5" x14ac:dyDescent="0.25">
      <c r="A679">
        <v>680</v>
      </c>
      <c r="B679">
        <v>-2.7399999999999998E-3</v>
      </c>
      <c r="D679">
        <f t="shared" si="10"/>
        <v>11.333333333333334</v>
      </c>
      <c r="E679">
        <v>-2.7399999999999998E-3</v>
      </c>
    </row>
    <row r="680" spans="1:5" x14ac:dyDescent="0.25">
      <c r="A680">
        <v>681</v>
      </c>
      <c r="B680">
        <v>-1.81E-3</v>
      </c>
      <c r="D680">
        <f t="shared" si="10"/>
        <v>11.35</v>
      </c>
      <c r="E680">
        <v>-1.81E-3</v>
      </c>
    </row>
    <row r="681" spans="1:5" x14ac:dyDescent="0.25">
      <c r="A681">
        <v>682</v>
      </c>
      <c r="B681">
        <v>1.9E-3</v>
      </c>
      <c r="D681">
        <f t="shared" si="10"/>
        <v>11.366666666666667</v>
      </c>
      <c r="E681">
        <v>1.9E-3</v>
      </c>
    </row>
    <row r="682" spans="1:5" x14ac:dyDescent="0.25">
      <c r="A682">
        <v>683</v>
      </c>
      <c r="B682">
        <v>1.3500000000000001E-3</v>
      </c>
      <c r="D682">
        <f t="shared" si="10"/>
        <v>11.383333333333333</v>
      </c>
      <c r="E682">
        <v>1.3500000000000001E-3</v>
      </c>
    </row>
    <row r="683" spans="1:5" x14ac:dyDescent="0.25">
      <c r="A683">
        <v>684</v>
      </c>
      <c r="B683" s="5">
        <v>-1.11172E-4</v>
      </c>
      <c r="D683">
        <f t="shared" si="10"/>
        <v>11.4</v>
      </c>
      <c r="E683" s="5">
        <v>-1.11172E-4</v>
      </c>
    </row>
    <row r="684" spans="1:5" x14ac:dyDescent="0.25">
      <c r="A684">
        <v>685</v>
      </c>
      <c r="B684" s="5">
        <v>4.8859700000000001E-4</v>
      </c>
      <c r="D684">
        <f t="shared" si="10"/>
        <v>11.416666666666666</v>
      </c>
      <c r="E684" s="5">
        <v>4.8859700000000001E-4</v>
      </c>
    </row>
    <row r="685" spans="1:5" x14ac:dyDescent="0.25">
      <c r="A685">
        <v>686</v>
      </c>
      <c r="B685">
        <v>3.8700000000000002E-3</v>
      </c>
      <c r="D685">
        <f t="shared" si="10"/>
        <v>11.433333333333334</v>
      </c>
      <c r="E685">
        <v>3.8700000000000002E-3</v>
      </c>
    </row>
    <row r="686" spans="1:5" x14ac:dyDescent="0.25">
      <c r="A686">
        <v>687</v>
      </c>
      <c r="B686">
        <v>5.3499999999999997E-3</v>
      </c>
      <c r="D686">
        <f t="shared" si="10"/>
        <v>11.45</v>
      </c>
      <c r="E686">
        <v>5.3499999999999997E-3</v>
      </c>
    </row>
    <row r="687" spans="1:5" x14ac:dyDescent="0.25">
      <c r="A687">
        <v>688</v>
      </c>
      <c r="B687">
        <v>2.3900000000000002E-3</v>
      </c>
      <c r="D687">
        <f t="shared" si="10"/>
        <v>11.466666666666667</v>
      </c>
      <c r="E687">
        <v>2.3900000000000002E-3</v>
      </c>
    </row>
    <row r="688" spans="1:5" x14ac:dyDescent="0.25">
      <c r="A688">
        <v>689</v>
      </c>
      <c r="B688">
        <v>-2.3800000000000002E-3</v>
      </c>
      <c r="D688">
        <f t="shared" si="10"/>
        <v>11.483333333333333</v>
      </c>
      <c r="E688">
        <v>-2.3800000000000002E-3</v>
      </c>
    </row>
    <row r="689" spans="1:5" x14ac:dyDescent="0.25">
      <c r="A689">
        <v>690</v>
      </c>
      <c r="B689">
        <v>-4.96E-3</v>
      </c>
      <c r="D689">
        <f t="shared" si="10"/>
        <v>11.5</v>
      </c>
      <c r="E689">
        <v>-4.96E-3</v>
      </c>
    </row>
    <row r="690" spans="1:5" x14ac:dyDescent="0.25">
      <c r="A690">
        <v>691</v>
      </c>
      <c r="B690">
        <v>-5.1200000000000004E-3</v>
      </c>
      <c r="D690">
        <f t="shared" si="10"/>
        <v>11.516666666666667</v>
      </c>
      <c r="E690">
        <v>-5.1200000000000004E-3</v>
      </c>
    </row>
    <row r="691" spans="1:5" x14ac:dyDescent="0.25">
      <c r="A691">
        <v>692</v>
      </c>
      <c r="B691">
        <v>-3.0699999999999998E-3</v>
      </c>
      <c r="D691">
        <f t="shared" si="10"/>
        <v>11.533333333333333</v>
      </c>
      <c r="E691">
        <v>-3.0699999999999998E-3</v>
      </c>
    </row>
    <row r="692" spans="1:5" x14ac:dyDescent="0.25">
      <c r="A692">
        <v>693</v>
      </c>
      <c r="B692">
        <v>-1.5299999999999999E-3</v>
      </c>
      <c r="D692">
        <f t="shared" si="10"/>
        <v>11.55</v>
      </c>
      <c r="E692">
        <v>-1.5299999999999999E-3</v>
      </c>
    </row>
    <row r="693" spans="1:5" x14ac:dyDescent="0.25">
      <c r="A693">
        <v>694</v>
      </c>
      <c r="B693" s="5">
        <v>-2.13477E-4</v>
      </c>
      <c r="D693">
        <f t="shared" si="10"/>
        <v>11.566666666666666</v>
      </c>
      <c r="E693" s="5">
        <v>-2.13477E-4</v>
      </c>
    </row>
    <row r="694" spans="1:5" x14ac:dyDescent="0.25">
      <c r="A694">
        <v>695</v>
      </c>
      <c r="B694">
        <v>2.15E-3</v>
      </c>
      <c r="D694">
        <f t="shared" si="10"/>
        <v>11.583333333333334</v>
      </c>
      <c r="E694">
        <v>2.15E-3</v>
      </c>
    </row>
    <row r="695" spans="1:5" x14ac:dyDescent="0.25">
      <c r="A695">
        <v>696</v>
      </c>
      <c r="B695">
        <v>3.7000000000000002E-3</v>
      </c>
      <c r="D695">
        <f t="shared" si="10"/>
        <v>11.6</v>
      </c>
      <c r="E695">
        <v>3.7000000000000002E-3</v>
      </c>
    </row>
    <row r="696" spans="1:5" x14ac:dyDescent="0.25">
      <c r="A696">
        <v>697</v>
      </c>
      <c r="B696">
        <v>5.3099999999999996E-3</v>
      </c>
      <c r="D696">
        <f t="shared" si="10"/>
        <v>11.616666666666667</v>
      </c>
      <c r="E696">
        <v>5.3099999999999996E-3</v>
      </c>
    </row>
    <row r="697" spans="1:5" x14ac:dyDescent="0.25">
      <c r="A697">
        <v>698</v>
      </c>
      <c r="B697">
        <v>5.5100000000000001E-3</v>
      </c>
      <c r="D697">
        <f t="shared" si="10"/>
        <v>11.633333333333333</v>
      </c>
      <c r="E697">
        <v>5.5100000000000001E-3</v>
      </c>
    </row>
    <row r="698" spans="1:5" x14ac:dyDescent="0.25">
      <c r="A698">
        <v>699</v>
      </c>
      <c r="B698">
        <v>7.8300000000000002E-3</v>
      </c>
      <c r="D698">
        <f t="shared" si="10"/>
        <v>11.65</v>
      </c>
      <c r="E698">
        <v>7.8300000000000002E-3</v>
      </c>
    </row>
    <row r="699" spans="1:5" x14ac:dyDescent="0.25">
      <c r="A699">
        <v>700</v>
      </c>
      <c r="B699">
        <v>6.2899999999999996E-3</v>
      </c>
      <c r="D699">
        <f t="shared" si="10"/>
        <v>11.666666666666666</v>
      </c>
      <c r="E699">
        <v>6.2899999999999996E-3</v>
      </c>
    </row>
    <row r="700" spans="1:5" x14ac:dyDescent="0.25">
      <c r="A700">
        <v>701</v>
      </c>
      <c r="B700">
        <v>3.9899999999999996E-3</v>
      </c>
      <c r="D700">
        <f t="shared" si="10"/>
        <v>11.683333333333334</v>
      </c>
      <c r="E700">
        <v>3.9899999999999996E-3</v>
      </c>
    </row>
    <row r="701" spans="1:5" x14ac:dyDescent="0.25">
      <c r="A701">
        <v>702</v>
      </c>
      <c r="B701" s="5">
        <v>1.9467900000000001E-4</v>
      </c>
      <c r="D701">
        <f t="shared" si="10"/>
        <v>11.7</v>
      </c>
      <c r="E701" s="5">
        <v>1.9467900000000001E-4</v>
      </c>
    </row>
    <row r="702" spans="1:5" x14ac:dyDescent="0.25">
      <c r="A702">
        <v>703</v>
      </c>
      <c r="B702" s="5">
        <v>5.9444800000000002E-4</v>
      </c>
      <c r="D702">
        <f t="shared" si="10"/>
        <v>11.716666666666667</v>
      </c>
      <c r="E702" s="5">
        <v>5.9444800000000002E-4</v>
      </c>
    </row>
    <row r="703" spans="1:5" x14ac:dyDescent="0.25">
      <c r="A703">
        <v>704</v>
      </c>
      <c r="B703">
        <v>2.5600000000000002E-3</v>
      </c>
      <c r="D703">
        <f t="shared" si="10"/>
        <v>11.733333333333333</v>
      </c>
      <c r="E703">
        <v>2.5600000000000002E-3</v>
      </c>
    </row>
    <row r="704" spans="1:5" x14ac:dyDescent="0.25">
      <c r="A704">
        <v>705</v>
      </c>
      <c r="B704">
        <v>4.4299999999999999E-3</v>
      </c>
      <c r="D704">
        <f t="shared" si="10"/>
        <v>11.75</v>
      </c>
      <c r="E704">
        <v>4.4299999999999999E-3</v>
      </c>
    </row>
    <row r="705" spans="1:5" x14ac:dyDescent="0.25">
      <c r="A705">
        <v>706</v>
      </c>
      <c r="B705">
        <v>5.13E-3</v>
      </c>
      <c r="D705">
        <f t="shared" si="10"/>
        <v>11.766666666666667</v>
      </c>
      <c r="E705">
        <v>5.13E-3</v>
      </c>
    </row>
    <row r="706" spans="1:5" x14ac:dyDescent="0.25">
      <c r="A706">
        <v>707</v>
      </c>
      <c r="B706">
        <v>4.9300000000000004E-3</v>
      </c>
      <c r="D706">
        <f t="shared" si="10"/>
        <v>11.783333333333333</v>
      </c>
      <c r="E706">
        <v>4.9300000000000004E-3</v>
      </c>
    </row>
    <row r="707" spans="1:5" x14ac:dyDescent="0.25">
      <c r="A707">
        <v>708</v>
      </c>
      <c r="B707">
        <v>3.6900000000000001E-3</v>
      </c>
      <c r="D707">
        <f t="shared" ref="D707:D770" si="11">A707/60</f>
        <v>11.8</v>
      </c>
      <c r="E707">
        <v>3.6900000000000001E-3</v>
      </c>
    </row>
    <row r="708" spans="1:5" x14ac:dyDescent="0.25">
      <c r="A708">
        <v>709</v>
      </c>
      <c r="B708">
        <v>1.4300000000000001E-3</v>
      </c>
      <c r="D708">
        <f t="shared" si="11"/>
        <v>11.816666666666666</v>
      </c>
      <c r="E708">
        <v>1.4300000000000001E-3</v>
      </c>
    </row>
    <row r="709" spans="1:5" x14ac:dyDescent="0.25">
      <c r="A709">
        <v>710</v>
      </c>
      <c r="B709" s="5">
        <v>-5.0716599999999998E-4</v>
      </c>
      <c r="D709">
        <f t="shared" si="11"/>
        <v>11.833333333333334</v>
      </c>
      <c r="E709" s="5">
        <v>-5.0716599999999998E-4</v>
      </c>
    </row>
    <row r="710" spans="1:5" x14ac:dyDescent="0.25">
      <c r="A710">
        <v>711</v>
      </c>
      <c r="B710">
        <v>-1.1900000000000001E-3</v>
      </c>
      <c r="D710">
        <f t="shared" si="11"/>
        <v>11.85</v>
      </c>
      <c r="E710">
        <v>-1.1900000000000001E-3</v>
      </c>
    </row>
    <row r="711" spans="1:5" x14ac:dyDescent="0.25">
      <c r="A711">
        <v>712</v>
      </c>
      <c r="B711" s="5">
        <v>3.4237299999999998E-4</v>
      </c>
      <c r="D711">
        <f t="shared" si="11"/>
        <v>11.866666666666667</v>
      </c>
      <c r="E711" s="5">
        <v>3.4237299999999998E-4</v>
      </c>
    </row>
    <row r="712" spans="1:5" x14ac:dyDescent="0.25">
      <c r="A712">
        <v>713</v>
      </c>
      <c r="B712" s="5">
        <v>-7.7857100000000004E-5</v>
      </c>
      <c r="D712">
        <f t="shared" si="11"/>
        <v>11.883333333333333</v>
      </c>
      <c r="E712" s="5">
        <v>-7.7857100000000004E-5</v>
      </c>
    </row>
    <row r="713" spans="1:5" x14ac:dyDescent="0.25">
      <c r="A713">
        <v>714</v>
      </c>
      <c r="B713" s="5">
        <v>-7.8808800000000005E-4</v>
      </c>
      <c r="D713">
        <f t="shared" si="11"/>
        <v>11.9</v>
      </c>
      <c r="E713" s="5">
        <v>-7.8808800000000005E-4</v>
      </c>
    </row>
    <row r="714" spans="1:5" x14ac:dyDescent="0.25">
      <c r="A714">
        <v>715</v>
      </c>
      <c r="B714">
        <v>-1.2899999999999999E-3</v>
      </c>
      <c r="D714">
        <f t="shared" si="11"/>
        <v>11.916666666666666</v>
      </c>
      <c r="E714">
        <v>-1.2899999999999999E-3</v>
      </c>
    </row>
    <row r="715" spans="1:5" x14ac:dyDescent="0.25">
      <c r="A715">
        <v>716</v>
      </c>
      <c r="B715" s="5">
        <v>-7.3854900000000002E-4</v>
      </c>
      <c r="D715">
        <f t="shared" si="11"/>
        <v>11.933333333333334</v>
      </c>
      <c r="E715" s="5">
        <v>-7.3854900000000002E-4</v>
      </c>
    </row>
    <row r="716" spans="1:5" x14ac:dyDescent="0.25">
      <c r="A716">
        <v>717</v>
      </c>
      <c r="B716">
        <v>2.7899999999999999E-3</v>
      </c>
      <c r="D716">
        <f t="shared" si="11"/>
        <v>11.95</v>
      </c>
      <c r="E716">
        <v>2.7899999999999999E-3</v>
      </c>
    </row>
    <row r="717" spans="1:5" x14ac:dyDescent="0.25">
      <c r="A717">
        <v>718</v>
      </c>
      <c r="B717">
        <v>4.96E-3</v>
      </c>
      <c r="D717">
        <f t="shared" si="11"/>
        <v>11.966666666666667</v>
      </c>
      <c r="E717">
        <v>4.96E-3</v>
      </c>
    </row>
    <row r="718" spans="1:5" x14ac:dyDescent="0.25">
      <c r="A718">
        <v>719</v>
      </c>
      <c r="B718">
        <v>5.0400000000000002E-3</v>
      </c>
      <c r="D718">
        <f t="shared" si="11"/>
        <v>11.983333333333333</v>
      </c>
      <c r="E718">
        <v>5.0400000000000002E-3</v>
      </c>
    </row>
    <row r="719" spans="1:5" x14ac:dyDescent="0.25">
      <c r="A719">
        <v>720</v>
      </c>
      <c r="B719">
        <v>2.8400000000000001E-3</v>
      </c>
      <c r="D719">
        <f t="shared" si="11"/>
        <v>12</v>
      </c>
      <c r="E719">
        <v>2.8400000000000001E-3</v>
      </c>
    </row>
    <row r="720" spans="1:5" x14ac:dyDescent="0.25">
      <c r="A720">
        <v>721</v>
      </c>
      <c r="B720">
        <v>2.4599999999999999E-3</v>
      </c>
      <c r="D720">
        <f t="shared" si="11"/>
        <v>12.016666666666667</v>
      </c>
      <c r="E720">
        <v>2.4599999999999999E-3</v>
      </c>
    </row>
    <row r="721" spans="1:5" x14ac:dyDescent="0.25">
      <c r="A721">
        <v>722</v>
      </c>
      <c r="B721">
        <v>4.5799999999999999E-3</v>
      </c>
      <c r="D721">
        <f t="shared" si="11"/>
        <v>12.033333333333333</v>
      </c>
      <c r="E721">
        <v>4.5799999999999999E-3</v>
      </c>
    </row>
    <row r="722" spans="1:5" x14ac:dyDescent="0.25">
      <c r="A722">
        <v>723</v>
      </c>
      <c r="B722">
        <v>4.96E-3</v>
      </c>
      <c r="D722">
        <f t="shared" si="11"/>
        <v>12.05</v>
      </c>
      <c r="E722">
        <v>4.96E-3</v>
      </c>
    </row>
    <row r="723" spans="1:5" x14ac:dyDescent="0.25">
      <c r="A723">
        <v>724</v>
      </c>
      <c r="B723">
        <v>3.1900000000000001E-3</v>
      </c>
      <c r="D723">
        <f t="shared" si="11"/>
        <v>12.066666666666666</v>
      </c>
      <c r="E723">
        <v>3.1900000000000001E-3</v>
      </c>
    </row>
    <row r="724" spans="1:5" x14ac:dyDescent="0.25">
      <c r="A724">
        <v>725</v>
      </c>
      <c r="B724" s="5">
        <v>-1.09882E-4</v>
      </c>
      <c r="D724">
        <f t="shared" si="11"/>
        <v>12.083333333333334</v>
      </c>
      <c r="E724" s="5">
        <v>-1.09882E-4</v>
      </c>
    </row>
    <row r="725" spans="1:5" x14ac:dyDescent="0.25">
      <c r="A725">
        <v>726</v>
      </c>
      <c r="B725" s="5">
        <v>-4.8285400000000001E-4</v>
      </c>
      <c r="D725">
        <f t="shared" si="11"/>
        <v>12.1</v>
      </c>
      <c r="E725" s="5">
        <v>-4.8285400000000001E-4</v>
      </c>
    </row>
    <row r="726" spans="1:5" x14ac:dyDescent="0.25">
      <c r="A726">
        <v>727</v>
      </c>
      <c r="B726" s="5">
        <v>-3.05827E-4</v>
      </c>
      <c r="D726">
        <f t="shared" si="11"/>
        <v>12.116666666666667</v>
      </c>
      <c r="E726" s="5">
        <v>-3.05827E-4</v>
      </c>
    </row>
    <row r="727" spans="1:5" x14ac:dyDescent="0.25">
      <c r="A727">
        <v>728</v>
      </c>
      <c r="B727" s="5">
        <v>6.0119999999999998E-4</v>
      </c>
      <c r="D727">
        <f t="shared" si="11"/>
        <v>12.133333333333333</v>
      </c>
      <c r="E727" s="5">
        <v>6.0119999999999998E-4</v>
      </c>
    </row>
    <row r="728" spans="1:5" x14ac:dyDescent="0.25">
      <c r="A728">
        <v>729</v>
      </c>
      <c r="B728">
        <v>2.8400000000000001E-3</v>
      </c>
      <c r="D728">
        <f t="shared" si="11"/>
        <v>12.15</v>
      </c>
      <c r="E728">
        <v>2.8400000000000001E-3</v>
      </c>
    </row>
    <row r="729" spans="1:5" x14ac:dyDescent="0.25">
      <c r="A729">
        <v>730</v>
      </c>
      <c r="B729">
        <v>7.0600000000000003E-3</v>
      </c>
      <c r="D729">
        <f t="shared" si="11"/>
        <v>12.166666666666666</v>
      </c>
      <c r="E729">
        <v>7.0600000000000003E-3</v>
      </c>
    </row>
    <row r="730" spans="1:5" x14ac:dyDescent="0.25">
      <c r="A730">
        <v>731</v>
      </c>
      <c r="B730">
        <v>1.064E-2</v>
      </c>
      <c r="D730">
        <f t="shared" si="11"/>
        <v>12.183333333333334</v>
      </c>
      <c r="E730">
        <v>1.064E-2</v>
      </c>
    </row>
    <row r="731" spans="1:5" x14ac:dyDescent="0.25">
      <c r="A731">
        <v>732</v>
      </c>
      <c r="B731">
        <v>8.3199999999999993E-3</v>
      </c>
      <c r="D731">
        <f t="shared" si="11"/>
        <v>12.2</v>
      </c>
      <c r="E731">
        <v>8.3199999999999993E-3</v>
      </c>
    </row>
    <row r="732" spans="1:5" x14ac:dyDescent="0.25">
      <c r="A732">
        <v>733</v>
      </c>
      <c r="B732">
        <v>4.8799999999999998E-3</v>
      </c>
      <c r="D732">
        <f t="shared" si="11"/>
        <v>12.216666666666667</v>
      </c>
      <c r="E732">
        <v>4.8799999999999998E-3</v>
      </c>
    </row>
    <row r="733" spans="1:5" x14ac:dyDescent="0.25">
      <c r="A733">
        <v>734</v>
      </c>
      <c r="B733">
        <v>3.1099999999999999E-3</v>
      </c>
      <c r="D733">
        <f t="shared" si="11"/>
        <v>12.233333333333333</v>
      </c>
      <c r="E733">
        <v>3.1099999999999999E-3</v>
      </c>
    </row>
    <row r="734" spans="1:5" x14ac:dyDescent="0.25">
      <c r="A734">
        <v>735</v>
      </c>
      <c r="B734">
        <v>3.8600000000000001E-3</v>
      </c>
      <c r="D734">
        <f t="shared" si="11"/>
        <v>12.25</v>
      </c>
      <c r="E734">
        <v>3.8600000000000001E-3</v>
      </c>
    </row>
    <row r="735" spans="1:5" x14ac:dyDescent="0.25">
      <c r="A735">
        <v>736</v>
      </c>
      <c r="B735">
        <v>4.1700000000000001E-3</v>
      </c>
      <c r="D735">
        <f t="shared" si="11"/>
        <v>12.266666666666667</v>
      </c>
      <c r="E735">
        <v>4.1700000000000001E-3</v>
      </c>
    </row>
    <row r="736" spans="1:5" x14ac:dyDescent="0.25">
      <c r="A736">
        <v>737</v>
      </c>
      <c r="B736">
        <v>4.1799999999999997E-3</v>
      </c>
      <c r="D736">
        <f t="shared" si="11"/>
        <v>12.283333333333333</v>
      </c>
      <c r="E736">
        <v>4.1799999999999997E-3</v>
      </c>
    </row>
    <row r="737" spans="1:5" x14ac:dyDescent="0.25">
      <c r="A737">
        <v>738</v>
      </c>
      <c r="B737">
        <v>3.6600000000000001E-3</v>
      </c>
      <c r="D737">
        <f t="shared" si="11"/>
        <v>12.3</v>
      </c>
      <c r="E737">
        <v>3.6600000000000001E-3</v>
      </c>
    </row>
    <row r="738" spans="1:5" x14ac:dyDescent="0.25">
      <c r="A738">
        <v>739</v>
      </c>
      <c r="B738">
        <v>2.8900000000000002E-3</v>
      </c>
      <c r="D738">
        <f t="shared" si="11"/>
        <v>12.316666666666666</v>
      </c>
      <c r="E738">
        <v>2.8900000000000002E-3</v>
      </c>
    </row>
    <row r="739" spans="1:5" x14ac:dyDescent="0.25">
      <c r="A739">
        <v>740</v>
      </c>
      <c r="B739">
        <v>2.4099999999999998E-3</v>
      </c>
      <c r="D739">
        <f t="shared" si="11"/>
        <v>12.333333333333334</v>
      </c>
      <c r="E739">
        <v>2.4099999999999998E-3</v>
      </c>
    </row>
    <row r="740" spans="1:5" x14ac:dyDescent="0.25">
      <c r="A740">
        <v>741</v>
      </c>
      <c r="B740">
        <v>1.8400000000000001E-3</v>
      </c>
      <c r="D740">
        <f t="shared" si="11"/>
        <v>12.35</v>
      </c>
      <c r="E740">
        <v>1.8400000000000001E-3</v>
      </c>
    </row>
    <row r="741" spans="1:5" x14ac:dyDescent="0.25">
      <c r="A741">
        <v>742</v>
      </c>
      <c r="B741" s="5">
        <v>4.19582E-4</v>
      </c>
      <c r="D741">
        <f t="shared" si="11"/>
        <v>12.366666666666667</v>
      </c>
      <c r="E741" s="5">
        <v>4.19582E-4</v>
      </c>
    </row>
    <row r="742" spans="1:5" x14ac:dyDescent="0.25">
      <c r="A742">
        <v>743</v>
      </c>
      <c r="B742" s="5">
        <v>-4.6338999999999999E-4</v>
      </c>
      <c r="D742">
        <f t="shared" si="11"/>
        <v>12.383333333333333</v>
      </c>
      <c r="E742" s="5">
        <v>-4.6338999999999999E-4</v>
      </c>
    </row>
    <row r="743" spans="1:5" x14ac:dyDescent="0.25">
      <c r="A743">
        <v>744</v>
      </c>
      <c r="B743" s="5">
        <v>3.9363700000000001E-4</v>
      </c>
      <c r="D743">
        <f t="shared" si="11"/>
        <v>12.4</v>
      </c>
      <c r="E743" s="5">
        <v>3.9363700000000001E-4</v>
      </c>
    </row>
    <row r="744" spans="1:5" x14ac:dyDescent="0.25">
      <c r="A744">
        <v>745</v>
      </c>
      <c r="B744">
        <v>1.5200000000000001E-3</v>
      </c>
      <c r="D744">
        <f t="shared" si="11"/>
        <v>12.416666666666666</v>
      </c>
      <c r="E744">
        <v>1.5200000000000001E-3</v>
      </c>
    </row>
    <row r="745" spans="1:5" x14ac:dyDescent="0.25">
      <c r="A745">
        <v>746</v>
      </c>
      <c r="B745">
        <v>1.75E-3</v>
      </c>
      <c r="D745">
        <f t="shared" si="11"/>
        <v>12.433333333333334</v>
      </c>
      <c r="E745">
        <v>1.75E-3</v>
      </c>
    </row>
    <row r="746" spans="1:5" x14ac:dyDescent="0.25">
      <c r="A746">
        <v>747</v>
      </c>
      <c r="B746" s="5">
        <v>4.4719000000000003E-5</v>
      </c>
      <c r="D746">
        <f t="shared" si="11"/>
        <v>12.45</v>
      </c>
      <c r="E746" s="5">
        <v>4.4719000000000003E-5</v>
      </c>
    </row>
    <row r="747" spans="1:5" x14ac:dyDescent="0.25">
      <c r="A747">
        <v>748</v>
      </c>
      <c r="B747">
        <v>-2.6199999999999999E-3</v>
      </c>
      <c r="D747">
        <f t="shared" si="11"/>
        <v>12.466666666666667</v>
      </c>
      <c r="E747">
        <v>-2.6199999999999999E-3</v>
      </c>
    </row>
    <row r="748" spans="1:5" x14ac:dyDescent="0.25">
      <c r="A748">
        <v>749</v>
      </c>
      <c r="B748">
        <v>-5.8999999999999999E-3</v>
      </c>
      <c r="D748">
        <f t="shared" si="11"/>
        <v>12.483333333333333</v>
      </c>
      <c r="E748">
        <v>-5.8999999999999999E-3</v>
      </c>
    </row>
    <row r="749" spans="1:5" x14ac:dyDescent="0.25">
      <c r="A749">
        <v>750</v>
      </c>
      <c r="B749">
        <v>-4.7200000000000002E-3</v>
      </c>
      <c r="D749">
        <f t="shared" si="11"/>
        <v>12.5</v>
      </c>
      <c r="E749">
        <v>-4.7200000000000002E-3</v>
      </c>
    </row>
    <row r="750" spans="1:5" x14ac:dyDescent="0.25">
      <c r="A750">
        <v>751</v>
      </c>
      <c r="B750" s="5">
        <v>1.2282800000000001E-4</v>
      </c>
      <c r="D750">
        <f t="shared" si="11"/>
        <v>12.516666666666667</v>
      </c>
      <c r="E750" s="5">
        <v>1.2282800000000001E-4</v>
      </c>
    </row>
    <row r="751" spans="1:5" x14ac:dyDescent="0.25">
      <c r="A751">
        <v>752</v>
      </c>
      <c r="B751">
        <v>6.0200000000000002E-3</v>
      </c>
      <c r="D751">
        <f t="shared" si="11"/>
        <v>12.533333333333333</v>
      </c>
      <c r="E751">
        <v>6.0200000000000002E-3</v>
      </c>
    </row>
    <row r="752" spans="1:5" x14ac:dyDescent="0.25">
      <c r="A752">
        <v>753</v>
      </c>
      <c r="B752">
        <v>6.77E-3</v>
      </c>
      <c r="D752">
        <f t="shared" si="11"/>
        <v>12.55</v>
      </c>
      <c r="E752">
        <v>6.77E-3</v>
      </c>
    </row>
    <row r="753" spans="1:5" x14ac:dyDescent="0.25">
      <c r="A753">
        <v>754</v>
      </c>
      <c r="B753">
        <v>4.7200000000000002E-3</v>
      </c>
      <c r="D753">
        <f t="shared" si="11"/>
        <v>12.566666666666666</v>
      </c>
      <c r="E753">
        <v>4.7200000000000002E-3</v>
      </c>
    </row>
    <row r="754" spans="1:5" x14ac:dyDescent="0.25">
      <c r="A754">
        <v>755</v>
      </c>
      <c r="B754">
        <v>1.33E-3</v>
      </c>
      <c r="D754">
        <f t="shared" si="11"/>
        <v>12.583333333333334</v>
      </c>
      <c r="E754">
        <v>1.33E-3</v>
      </c>
    </row>
    <row r="755" spans="1:5" x14ac:dyDescent="0.25">
      <c r="A755">
        <v>756</v>
      </c>
      <c r="B755">
        <v>1.3600000000000001E-3</v>
      </c>
      <c r="D755">
        <f t="shared" si="11"/>
        <v>12.6</v>
      </c>
      <c r="E755">
        <v>1.3600000000000001E-3</v>
      </c>
    </row>
    <row r="756" spans="1:5" x14ac:dyDescent="0.25">
      <c r="A756">
        <v>757</v>
      </c>
      <c r="B756">
        <v>1.0399999999999999E-3</v>
      </c>
      <c r="D756">
        <f t="shared" si="11"/>
        <v>12.616666666666667</v>
      </c>
      <c r="E756">
        <v>1.0399999999999999E-3</v>
      </c>
    </row>
    <row r="757" spans="1:5" x14ac:dyDescent="0.25">
      <c r="A757">
        <v>758</v>
      </c>
      <c r="B757" s="5">
        <v>7.3201899999999999E-4</v>
      </c>
      <c r="D757">
        <f t="shared" si="11"/>
        <v>12.633333333333333</v>
      </c>
      <c r="E757" s="5">
        <v>7.3201899999999999E-4</v>
      </c>
    </row>
    <row r="758" spans="1:5" x14ac:dyDescent="0.25">
      <c r="A758">
        <v>759</v>
      </c>
      <c r="B758" s="5">
        <v>9.2904700000000001E-4</v>
      </c>
      <c r="D758">
        <f t="shared" si="11"/>
        <v>12.65</v>
      </c>
      <c r="E758" s="5">
        <v>9.2904700000000001E-4</v>
      </c>
    </row>
    <row r="759" spans="1:5" x14ac:dyDescent="0.25">
      <c r="A759">
        <v>760</v>
      </c>
      <c r="B759">
        <v>1.74E-3</v>
      </c>
      <c r="D759">
        <f t="shared" si="11"/>
        <v>12.666666666666666</v>
      </c>
      <c r="E759">
        <v>1.74E-3</v>
      </c>
    </row>
    <row r="760" spans="1:5" x14ac:dyDescent="0.25">
      <c r="A760">
        <v>761</v>
      </c>
      <c r="B760" s="5">
        <v>6.9046999999999999E-4</v>
      </c>
      <c r="D760">
        <f t="shared" si="11"/>
        <v>12.683333333333334</v>
      </c>
      <c r="E760" s="5">
        <v>6.9046999999999999E-4</v>
      </c>
    </row>
    <row r="761" spans="1:5" x14ac:dyDescent="0.25">
      <c r="A761">
        <v>762</v>
      </c>
      <c r="B761">
        <v>-2.3700000000000001E-3</v>
      </c>
      <c r="D761">
        <f t="shared" si="11"/>
        <v>12.7</v>
      </c>
      <c r="E761">
        <v>-2.3700000000000001E-3</v>
      </c>
    </row>
    <row r="762" spans="1:5" x14ac:dyDescent="0.25">
      <c r="A762">
        <v>763</v>
      </c>
      <c r="B762">
        <v>-5.2399999999999999E-3</v>
      </c>
      <c r="D762">
        <f t="shared" si="11"/>
        <v>12.716666666666667</v>
      </c>
      <c r="E762">
        <v>-5.2399999999999999E-3</v>
      </c>
    </row>
    <row r="763" spans="1:5" x14ac:dyDescent="0.25">
      <c r="A763">
        <v>764</v>
      </c>
      <c r="B763">
        <v>-6.0499999999999998E-3</v>
      </c>
      <c r="D763">
        <f t="shared" si="11"/>
        <v>12.733333333333333</v>
      </c>
      <c r="E763">
        <v>-6.0499999999999998E-3</v>
      </c>
    </row>
    <row r="764" spans="1:5" x14ac:dyDescent="0.25">
      <c r="A764">
        <v>765</v>
      </c>
      <c r="B764">
        <v>-5.9100000000000003E-3</v>
      </c>
      <c r="D764">
        <f t="shared" si="11"/>
        <v>12.75</v>
      </c>
      <c r="E764">
        <v>-5.9100000000000003E-3</v>
      </c>
    </row>
    <row r="765" spans="1:5" x14ac:dyDescent="0.25">
      <c r="A765">
        <v>766</v>
      </c>
      <c r="B765">
        <v>-1.8600000000000001E-3</v>
      </c>
      <c r="D765">
        <f t="shared" si="11"/>
        <v>12.766666666666667</v>
      </c>
      <c r="E765">
        <v>-1.8600000000000001E-3</v>
      </c>
    </row>
    <row r="766" spans="1:5" x14ac:dyDescent="0.25">
      <c r="A766">
        <v>767</v>
      </c>
      <c r="B766">
        <v>3.7399999999999998E-3</v>
      </c>
      <c r="D766">
        <f t="shared" si="11"/>
        <v>12.783333333333333</v>
      </c>
      <c r="E766">
        <v>3.7399999999999998E-3</v>
      </c>
    </row>
    <row r="767" spans="1:5" x14ac:dyDescent="0.25">
      <c r="A767">
        <v>768</v>
      </c>
      <c r="B767">
        <v>7.2899999999999996E-3</v>
      </c>
      <c r="D767">
        <f t="shared" si="11"/>
        <v>12.8</v>
      </c>
      <c r="E767">
        <v>7.2899999999999996E-3</v>
      </c>
    </row>
    <row r="768" spans="1:5" x14ac:dyDescent="0.25">
      <c r="A768">
        <v>769</v>
      </c>
      <c r="B768">
        <v>6.9300000000000004E-3</v>
      </c>
      <c r="D768">
        <f t="shared" si="11"/>
        <v>12.816666666666666</v>
      </c>
      <c r="E768">
        <v>6.9300000000000004E-3</v>
      </c>
    </row>
    <row r="769" spans="1:5" x14ac:dyDescent="0.25">
      <c r="A769">
        <v>770</v>
      </c>
      <c r="B769">
        <v>4.0499999999999998E-3</v>
      </c>
      <c r="D769">
        <f t="shared" si="11"/>
        <v>12.833333333333334</v>
      </c>
      <c r="E769">
        <v>4.0499999999999998E-3</v>
      </c>
    </row>
    <row r="770" spans="1:5" x14ac:dyDescent="0.25">
      <c r="A770">
        <v>771</v>
      </c>
      <c r="B770">
        <v>3.29E-3</v>
      </c>
      <c r="D770">
        <f t="shared" si="11"/>
        <v>12.85</v>
      </c>
      <c r="E770">
        <v>3.29E-3</v>
      </c>
    </row>
    <row r="771" spans="1:5" x14ac:dyDescent="0.25">
      <c r="A771">
        <v>772</v>
      </c>
      <c r="B771">
        <v>2.2399999999999998E-3</v>
      </c>
      <c r="D771">
        <f t="shared" ref="D771:D834" si="12">A771/60</f>
        <v>12.866666666666667</v>
      </c>
      <c r="E771">
        <v>2.2399999999999998E-3</v>
      </c>
    </row>
    <row r="772" spans="1:5" x14ac:dyDescent="0.25">
      <c r="A772">
        <v>773</v>
      </c>
      <c r="B772">
        <v>1.6900000000000001E-3</v>
      </c>
      <c r="D772">
        <f t="shared" si="12"/>
        <v>12.883333333333333</v>
      </c>
      <c r="E772">
        <v>1.6900000000000001E-3</v>
      </c>
    </row>
    <row r="773" spans="1:5" x14ac:dyDescent="0.25">
      <c r="A773">
        <v>774</v>
      </c>
      <c r="B773">
        <v>-1.31E-3</v>
      </c>
      <c r="D773">
        <f t="shared" si="12"/>
        <v>12.9</v>
      </c>
      <c r="E773">
        <v>-1.31E-3</v>
      </c>
    </row>
    <row r="774" spans="1:5" x14ac:dyDescent="0.25">
      <c r="A774">
        <v>775</v>
      </c>
      <c r="B774">
        <v>-2.7699999999999999E-3</v>
      </c>
      <c r="D774">
        <f t="shared" si="12"/>
        <v>12.916666666666666</v>
      </c>
      <c r="E774">
        <v>-2.7699999999999999E-3</v>
      </c>
    </row>
    <row r="775" spans="1:5" x14ac:dyDescent="0.25">
      <c r="A775">
        <v>776</v>
      </c>
      <c r="B775">
        <v>-2.5400000000000002E-3</v>
      </c>
      <c r="D775">
        <f t="shared" si="12"/>
        <v>12.933333333333334</v>
      </c>
      <c r="E775">
        <v>-2.5400000000000002E-3</v>
      </c>
    </row>
    <row r="776" spans="1:5" x14ac:dyDescent="0.25">
      <c r="A776">
        <v>777</v>
      </c>
      <c r="B776">
        <v>1.14E-3</v>
      </c>
      <c r="D776">
        <f t="shared" si="12"/>
        <v>12.95</v>
      </c>
      <c r="E776">
        <v>1.14E-3</v>
      </c>
    </row>
    <row r="777" spans="1:5" x14ac:dyDescent="0.25">
      <c r="A777">
        <v>778</v>
      </c>
      <c r="B777">
        <v>3.0100000000000001E-3</v>
      </c>
      <c r="D777">
        <f t="shared" si="12"/>
        <v>12.966666666666667</v>
      </c>
      <c r="E777">
        <v>3.0100000000000001E-3</v>
      </c>
    </row>
    <row r="778" spans="1:5" x14ac:dyDescent="0.25">
      <c r="A778">
        <v>779</v>
      </c>
      <c r="B778">
        <v>5.5300000000000002E-3</v>
      </c>
      <c r="D778">
        <f t="shared" si="12"/>
        <v>12.983333333333333</v>
      </c>
      <c r="E778">
        <v>5.5300000000000002E-3</v>
      </c>
    </row>
    <row r="779" spans="1:5" x14ac:dyDescent="0.25">
      <c r="A779">
        <v>780</v>
      </c>
      <c r="B779">
        <v>6.0099999999999997E-3</v>
      </c>
      <c r="D779">
        <f t="shared" si="12"/>
        <v>13</v>
      </c>
      <c r="E779">
        <v>6.0099999999999997E-3</v>
      </c>
    </row>
    <row r="780" spans="1:5" x14ac:dyDescent="0.25">
      <c r="A780">
        <v>781</v>
      </c>
      <c r="B780">
        <v>5.28E-3</v>
      </c>
      <c r="D780">
        <f t="shared" si="12"/>
        <v>13.016666666666667</v>
      </c>
      <c r="E780">
        <v>5.28E-3</v>
      </c>
    </row>
    <row r="781" spans="1:5" x14ac:dyDescent="0.25">
      <c r="A781">
        <v>782</v>
      </c>
      <c r="B781">
        <v>2.4099999999999998E-3</v>
      </c>
      <c r="D781">
        <f t="shared" si="12"/>
        <v>13.033333333333333</v>
      </c>
      <c r="E781">
        <v>2.4099999999999998E-3</v>
      </c>
    </row>
    <row r="782" spans="1:5" x14ac:dyDescent="0.25">
      <c r="A782">
        <v>783</v>
      </c>
      <c r="B782" s="5">
        <v>-2.9203200000000001E-4</v>
      </c>
      <c r="D782">
        <f t="shared" si="12"/>
        <v>13.05</v>
      </c>
      <c r="E782" s="5">
        <v>-2.9203200000000001E-4</v>
      </c>
    </row>
    <row r="783" spans="1:5" x14ac:dyDescent="0.25">
      <c r="A783">
        <v>784</v>
      </c>
      <c r="B783">
        <v>-5.8199999999999997E-3</v>
      </c>
      <c r="D783">
        <f t="shared" si="12"/>
        <v>13.066666666666666</v>
      </c>
      <c r="E783">
        <v>-5.8199999999999997E-3</v>
      </c>
    </row>
    <row r="784" spans="1:5" x14ac:dyDescent="0.25">
      <c r="A784">
        <v>785</v>
      </c>
      <c r="B784">
        <v>-1.5140000000000001E-2</v>
      </c>
      <c r="D784">
        <f t="shared" si="12"/>
        <v>13.083333333333334</v>
      </c>
      <c r="E784">
        <v>-1.5140000000000001E-2</v>
      </c>
    </row>
    <row r="785" spans="1:5" x14ac:dyDescent="0.25">
      <c r="A785">
        <v>786</v>
      </c>
      <c r="B785">
        <v>-2.7949999999999999E-2</v>
      </c>
      <c r="D785">
        <f t="shared" si="12"/>
        <v>13.1</v>
      </c>
      <c r="E785">
        <v>-2.7949999999999999E-2</v>
      </c>
    </row>
    <row r="786" spans="1:5" x14ac:dyDescent="0.25">
      <c r="A786">
        <v>787</v>
      </c>
      <c r="B786">
        <v>-4.6289999999999998E-2</v>
      </c>
      <c r="D786">
        <f t="shared" si="12"/>
        <v>13.116666666666667</v>
      </c>
      <c r="E786">
        <v>-4.6289999999999998E-2</v>
      </c>
    </row>
    <row r="787" spans="1:5" x14ac:dyDescent="0.25">
      <c r="A787">
        <v>788</v>
      </c>
      <c r="B787">
        <v>-6.6540000000000002E-2</v>
      </c>
      <c r="D787">
        <f t="shared" si="12"/>
        <v>13.133333333333333</v>
      </c>
      <c r="E787">
        <v>-6.6540000000000002E-2</v>
      </c>
    </row>
    <row r="788" spans="1:5" x14ac:dyDescent="0.25">
      <c r="A788">
        <v>789</v>
      </c>
      <c r="B788">
        <v>-7.8600000000000003E-2</v>
      </c>
      <c r="D788">
        <f t="shared" si="12"/>
        <v>13.15</v>
      </c>
      <c r="E788">
        <v>-7.8600000000000003E-2</v>
      </c>
    </row>
    <row r="789" spans="1:5" x14ac:dyDescent="0.25">
      <c r="A789">
        <v>790</v>
      </c>
      <c r="B789">
        <v>-7.0910000000000001E-2</v>
      </c>
      <c r="D789">
        <f t="shared" si="12"/>
        <v>13.166666666666666</v>
      </c>
      <c r="E789">
        <v>-7.0910000000000001E-2</v>
      </c>
    </row>
    <row r="790" spans="1:5" x14ac:dyDescent="0.25">
      <c r="A790">
        <v>791</v>
      </c>
      <c r="B790">
        <v>-4.9209999999999997E-2</v>
      </c>
      <c r="D790">
        <f t="shared" si="12"/>
        <v>13.183333333333334</v>
      </c>
      <c r="E790">
        <v>-4.9209999999999997E-2</v>
      </c>
    </row>
    <row r="791" spans="1:5" x14ac:dyDescent="0.25">
      <c r="A791">
        <v>792</v>
      </c>
      <c r="B791">
        <v>-2.3390000000000001E-2</v>
      </c>
      <c r="D791">
        <f t="shared" si="12"/>
        <v>13.2</v>
      </c>
      <c r="E791">
        <v>-2.3390000000000001E-2</v>
      </c>
    </row>
    <row r="792" spans="1:5" x14ac:dyDescent="0.25">
      <c r="A792">
        <v>793</v>
      </c>
      <c r="B792">
        <v>-3.0999999999999999E-3</v>
      </c>
      <c r="D792">
        <f t="shared" si="12"/>
        <v>13.216666666666667</v>
      </c>
      <c r="E792">
        <v>-3.0999999999999999E-3</v>
      </c>
    </row>
    <row r="793" spans="1:5" x14ac:dyDescent="0.25">
      <c r="A793">
        <v>794</v>
      </c>
      <c r="B793">
        <v>1.268E-2</v>
      </c>
      <c r="D793">
        <f t="shared" si="12"/>
        <v>13.233333333333333</v>
      </c>
      <c r="E793">
        <v>1.268E-2</v>
      </c>
    </row>
    <row r="794" spans="1:5" x14ac:dyDescent="0.25">
      <c r="A794">
        <v>795</v>
      </c>
      <c r="B794">
        <v>2.0670000000000001E-2</v>
      </c>
      <c r="D794">
        <f t="shared" si="12"/>
        <v>13.25</v>
      </c>
      <c r="E794">
        <v>2.0670000000000001E-2</v>
      </c>
    </row>
    <row r="795" spans="1:5" x14ac:dyDescent="0.25">
      <c r="A795">
        <v>796</v>
      </c>
      <c r="B795">
        <v>2.0369999999999999E-2</v>
      </c>
      <c r="D795">
        <f t="shared" si="12"/>
        <v>13.266666666666667</v>
      </c>
      <c r="E795">
        <v>2.0369999999999999E-2</v>
      </c>
    </row>
    <row r="796" spans="1:5" x14ac:dyDescent="0.25">
      <c r="A796">
        <v>797</v>
      </c>
      <c r="B796">
        <v>1.3610000000000001E-2</v>
      </c>
      <c r="D796">
        <f t="shared" si="12"/>
        <v>13.283333333333333</v>
      </c>
      <c r="E796">
        <v>1.3610000000000001E-2</v>
      </c>
    </row>
    <row r="797" spans="1:5" x14ac:dyDescent="0.25">
      <c r="A797">
        <v>798</v>
      </c>
      <c r="B797">
        <v>3.8500000000000001E-3</v>
      </c>
      <c r="D797">
        <f t="shared" si="12"/>
        <v>13.3</v>
      </c>
      <c r="E797">
        <v>3.8500000000000001E-3</v>
      </c>
    </row>
    <row r="798" spans="1:5" x14ac:dyDescent="0.25">
      <c r="A798">
        <v>799</v>
      </c>
      <c r="B798">
        <v>-1.3699999999999999E-3</v>
      </c>
      <c r="D798">
        <f t="shared" si="12"/>
        <v>13.316666666666666</v>
      </c>
      <c r="E798">
        <v>-1.3699999999999999E-3</v>
      </c>
    </row>
    <row r="799" spans="1:5" x14ac:dyDescent="0.25">
      <c r="A799">
        <v>800</v>
      </c>
      <c r="B799">
        <v>-3.8999999999999998E-3</v>
      </c>
      <c r="D799">
        <f t="shared" si="12"/>
        <v>13.333333333333334</v>
      </c>
      <c r="E799">
        <v>-3.8999999999999998E-3</v>
      </c>
    </row>
    <row r="800" spans="1:5" x14ac:dyDescent="0.25">
      <c r="A800">
        <v>801</v>
      </c>
      <c r="B800">
        <v>-3.4199999999999999E-3</v>
      </c>
      <c r="D800">
        <f t="shared" si="12"/>
        <v>13.35</v>
      </c>
      <c r="E800">
        <v>-3.4199999999999999E-3</v>
      </c>
    </row>
    <row r="801" spans="1:5" x14ac:dyDescent="0.25">
      <c r="A801">
        <v>802</v>
      </c>
      <c r="B801">
        <v>-3.14E-3</v>
      </c>
      <c r="D801">
        <f t="shared" si="12"/>
        <v>13.366666666666667</v>
      </c>
      <c r="E801">
        <v>-3.14E-3</v>
      </c>
    </row>
    <row r="802" spans="1:5" x14ac:dyDescent="0.25">
      <c r="A802">
        <v>803</v>
      </c>
      <c r="B802">
        <v>-3.49E-3</v>
      </c>
      <c r="D802">
        <f t="shared" si="12"/>
        <v>13.383333333333333</v>
      </c>
      <c r="E802">
        <v>-3.49E-3</v>
      </c>
    </row>
    <row r="803" spans="1:5" x14ac:dyDescent="0.25">
      <c r="A803">
        <v>804</v>
      </c>
      <c r="B803">
        <v>-2.8600000000000001E-3</v>
      </c>
      <c r="D803">
        <f t="shared" si="12"/>
        <v>13.4</v>
      </c>
      <c r="E803">
        <v>-2.8600000000000001E-3</v>
      </c>
    </row>
    <row r="804" spans="1:5" x14ac:dyDescent="0.25">
      <c r="A804">
        <v>805</v>
      </c>
      <c r="B804" s="5">
        <v>-6.1550500000000002E-4</v>
      </c>
      <c r="D804">
        <f t="shared" si="12"/>
        <v>13.416666666666666</v>
      </c>
      <c r="E804" s="5">
        <v>-6.1550500000000002E-4</v>
      </c>
    </row>
    <row r="805" spans="1:5" x14ac:dyDescent="0.25">
      <c r="A805">
        <v>806</v>
      </c>
      <c r="B805" s="5">
        <v>-9.4608299999999993E-5</v>
      </c>
      <c r="D805">
        <f t="shared" si="12"/>
        <v>13.433333333333334</v>
      </c>
      <c r="E805" s="5">
        <v>-9.4608299999999993E-5</v>
      </c>
    </row>
    <row r="806" spans="1:5" x14ac:dyDescent="0.25">
      <c r="A806">
        <v>807</v>
      </c>
      <c r="B806">
        <v>-1.07E-3</v>
      </c>
      <c r="D806">
        <f t="shared" si="12"/>
        <v>13.45</v>
      </c>
      <c r="E806">
        <v>-1.07E-3</v>
      </c>
    </row>
    <row r="807" spans="1:5" x14ac:dyDescent="0.25">
      <c r="A807">
        <v>808</v>
      </c>
      <c r="B807">
        <v>-4.2900000000000004E-3</v>
      </c>
      <c r="D807">
        <f t="shared" si="12"/>
        <v>13.466666666666667</v>
      </c>
      <c r="E807">
        <v>-4.2900000000000004E-3</v>
      </c>
    </row>
    <row r="808" spans="1:5" x14ac:dyDescent="0.25">
      <c r="A808">
        <v>809</v>
      </c>
      <c r="B808">
        <v>-4.5799999999999999E-3</v>
      </c>
      <c r="D808">
        <f t="shared" si="12"/>
        <v>13.483333333333333</v>
      </c>
      <c r="E808">
        <v>-4.5799999999999999E-3</v>
      </c>
    </row>
    <row r="809" spans="1:5" x14ac:dyDescent="0.25">
      <c r="A809">
        <v>810</v>
      </c>
      <c r="B809">
        <v>-6.2399999999999999E-3</v>
      </c>
      <c r="D809">
        <f t="shared" si="12"/>
        <v>13.5</v>
      </c>
      <c r="E809">
        <v>-6.2399999999999999E-3</v>
      </c>
    </row>
    <row r="810" spans="1:5" x14ac:dyDescent="0.25">
      <c r="A810">
        <v>811</v>
      </c>
      <c r="B810">
        <v>-5.62E-3</v>
      </c>
      <c r="D810">
        <f t="shared" si="12"/>
        <v>13.516666666666667</v>
      </c>
      <c r="E810">
        <v>-5.62E-3</v>
      </c>
    </row>
    <row r="811" spans="1:5" x14ac:dyDescent="0.25">
      <c r="A811">
        <v>812</v>
      </c>
      <c r="B811">
        <v>-5.7299999999999999E-3</v>
      </c>
      <c r="D811">
        <f t="shared" si="12"/>
        <v>13.533333333333333</v>
      </c>
      <c r="E811">
        <v>-5.7299999999999999E-3</v>
      </c>
    </row>
    <row r="812" spans="1:5" x14ac:dyDescent="0.25">
      <c r="A812">
        <v>813</v>
      </c>
      <c r="B812">
        <v>-4.45E-3</v>
      </c>
      <c r="D812">
        <f t="shared" si="12"/>
        <v>13.55</v>
      </c>
      <c r="E812">
        <v>-4.45E-3</v>
      </c>
    </row>
    <row r="813" spans="1:5" x14ac:dyDescent="0.25">
      <c r="A813">
        <v>814</v>
      </c>
      <c r="B813">
        <v>-5.1900000000000002E-3</v>
      </c>
      <c r="D813">
        <f t="shared" si="12"/>
        <v>13.566666666666666</v>
      </c>
      <c r="E813">
        <v>-5.1900000000000002E-3</v>
      </c>
    </row>
    <row r="814" spans="1:5" x14ac:dyDescent="0.25">
      <c r="A814">
        <v>815</v>
      </c>
      <c r="B814">
        <v>-2.6700000000000001E-3</v>
      </c>
      <c r="D814">
        <f t="shared" si="12"/>
        <v>13.583333333333334</v>
      </c>
      <c r="E814">
        <v>-2.6700000000000001E-3</v>
      </c>
    </row>
    <row r="815" spans="1:5" x14ac:dyDescent="0.25">
      <c r="A815">
        <v>816</v>
      </c>
      <c r="B815" s="5">
        <v>-3.9564400000000001E-4</v>
      </c>
      <c r="D815">
        <f t="shared" si="12"/>
        <v>13.6</v>
      </c>
      <c r="E815" s="5">
        <v>-3.9564400000000001E-4</v>
      </c>
    </row>
    <row r="816" spans="1:5" x14ac:dyDescent="0.25">
      <c r="A816">
        <v>817</v>
      </c>
      <c r="B816">
        <v>1.6999999999999999E-3</v>
      </c>
      <c r="D816">
        <f t="shared" si="12"/>
        <v>13.616666666666667</v>
      </c>
      <c r="E816">
        <v>1.6999999999999999E-3</v>
      </c>
    </row>
    <row r="817" spans="1:5" x14ac:dyDescent="0.25">
      <c r="A817">
        <v>818</v>
      </c>
      <c r="B817">
        <v>1.9499999999999999E-3</v>
      </c>
      <c r="D817">
        <f t="shared" si="12"/>
        <v>13.633333333333333</v>
      </c>
      <c r="E817">
        <v>1.9499999999999999E-3</v>
      </c>
    </row>
    <row r="818" spans="1:5" x14ac:dyDescent="0.25">
      <c r="A818">
        <v>819</v>
      </c>
      <c r="B818" s="5">
        <v>-4.2954999999999998E-5</v>
      </c>
      <c r="D818">
        <f t="shared" si="12"/>
        <v>13.65</v>
      </c>
      <c r="E818" s="5">
        <v>-4.2954999999999998E-5</v>
      </c>
    </row>
    <row r="819" spans="1:5" x14ac:dyDescent="0.25">
      <c r="A819">
        <v>820</v>
      </c>
      <c r="B819">
        <v>-2.9499999999999999E-3</v>
      </c>
      <c r="D819">
        <f t="shared" si="12"/>
        <v>13.666666666666666</v>
      </c>
      <c r="E819">
        <v>-2.9499999999999999E-3</v>
      </c>
    </row>
    <row r="820" spans="1:5" x14ac:dyDescent="0.25">
      <c r="A820">
        <v>821</v>
      </c>
      <c r="B820">
        <v>-6.1999999999999998E-3</v>
      </c>
      <c r="D820">
        <f t="shared" si="12"/>
        <v>13.683333333333334</v>
      </c>
      <c r="E820">
        <v>-6.1999999999999998E-3</v>
      </c>
    </row>
    <row r="821" spans="1:5" x14ac:dyDescent="0.25">
      <c r="A821">
        <v>822</v>
      </c>
      <c r="B821">
        <v>-5.8100000000000001E-3</v>
      </c>
      <c r="D821">
        <f t="shared" si="12"/>
        <v>13.7</v>
      </c>
      <c r="E821">
        <v>-5.8100000000000001E-3</v>
      </c>
    </row>
    <row r="822" spans="1:5" x14ac:dyDescent="0.25">
      <c r="A822">
        <v>823</v>
      </c>
      <c r="B822">
        <v>-4.7600000000000003E-3</v>
      </c>
      <c r="D822">
        <f t="shared" si="12"/>
        <v>13.716666666666667</v>
      </c>
      <c r="E822">
        <v>-4.7600000000000003E-3</v>
      </c>
    </row>
    <row r="823" spans="1:5" x14ac:dyDescent="0.25">
      <c r="A823">
        <v>824</v>
      </c>
      <c r="B823">
        <v>-3.0899999999999999E-3</v>
      </c>
      <c r="D823">
        <f t="shared" si="12"/>
        <v>13.733333333333333</v>
      </c>
      <c r="E823">
        <v>-3.0899999999999999E-3</v>
      </c>
    </row>
    <row r="824" spans="1:5" x14ac:dyDescent="0.25">
      <c r="A824">
        <v>825</v>
      </c>
      <c r="B824" s="5">
        <v>-5.3757700000000002E-4</v>
      </c>
      <c r="D824">
        <f t="shared" si="12"/>
        <v>13.75</v>
      </c>
      <c r="E824" s="5">
        <v>-5.3757700000000002E-4</v>
      </c>
    </row>
    <row r="825" spans="1:5" x14ac:dyDescent="0.25">
      <c r="A825">
        <v>826</v>
      </c>
      <c r="B825" s="5">
        <v>3.0331999999999999E-4</v>
      </c>
      <c r="D825">
        <f t="shared" si="12"/>
        <v>13.766666666666667</v>
      </c>
      <c r="E825" s="5">
        <v>3.0331999999999999E-4</v>
      </c>
    </row>
    <row r="826" spans="1:5" x14ac:dyDescent="0.25">
      <c r="A826">
        <v>827</v>
      </c>
      <c r="B826" s="5">
        <v>-4.9578399999999998E-4</v>
      </c>
      <c r="D826">
        <f t="shared" si="12"/>
        <v>13.783333333333333</v>
      </c>
      <c r="E826" s="5">
        <v>-4.9578399999999998E-4</v>
      </c>
    </row>
    <row r="827" spans="1:5" x14ac:dyDescent="0.25">
      <c r="A827">
        <v>828</v>
      </c>
      <c r="B827">
        <v>-4.6899999999999997E-3</v>
      </c>
      <c r="D827">
        <f t="shared" si="12"/>
        <v>13.8</v>
      </c>
      <c r="E827">
        <v>-4.6899999999999997E-3</v>
      </c>
    </row>
    <row r="828" spans="1:5" x14ac:dyDescent="0.25">
      <c r="A828">
        <v>829</v>
      </c>
      <c r="B828">
        <v>-5.0899999999999999E-3</v>
      </c>
      <c r="D828">
        <f t="shared" si="12"/>
        <v>13.816666666666666</v>
      </c>
      <c r="E828">
        <v>-5.0899999999999999E-3</v>
      </c>
    </row>
    <row r="829" spans="1:5" x14ac:dyDescent="0.25">
      <c r="A829">
        <v>830</v>
      </c>
      <c r="B829">
        <v>-6.8900000000000003E-3</v>
      </c>
      <c r="D829">
        <f t="shared" si="12"/>
        <v>13.833333333333334</v>
      </c>
      <c r="E829">
        <v>-6.8900000000000003E-3</v>
      </c>
    </row>
    <row r="830" spans="1:5" x14ac:dyDescent="0.25">
      <c r="A830">
        <v>831</v>
      </c>
      <c r="B830">
        <v>-7.9900000000000006E-3</v>
      </c>
      <c r="D830">
        <f t="shared" si="12"/>
        <v>13.85</v>
      </c>
      <c r="E830">
        <v>-7.9900000000000006E-3</v>
      </c>
    </row>
    <row r="831" spans="1:5" x14ac:dyDescent="0.25">
      <c r="A831">
        <v>832</v>
      </c>
      <c r="B831">
        <v>-8.0700000000000008E-3</v>
      </c>
      <c r="D831">
        <f t="shared" si="12"/>
        <v>13.866666666666667</v>
      </c>
      <c r="E831">
        <v>-8.0700000000000008E-3</v>
      </c>
    </row>
    <row r="832" spans="1:5" x14ac:dyDescent="0.25">
      <c r="A832">
        <v>833</v>
      </c>
      <c r="B832">
        <v>-6.7000000000000002E-3</v>
      </c>
      <c r="D832">
        <f t="shared" si="12"/>
        <v>13.883333333333333</v>
      </c>
      <c r="E832">
        <v>-6.7000000000000002E-3</v>
      </c>
    </row>
    <row r="833" spans="1:5" x14ac:dyDescent="0.25">
      <c r="A833">
        <v>834</v>
      </c>
      <c r="B833">
        <v>-2.98E-3</v>
      </c>
      <c r="D833">
        <f t="shared" si="12"/>
        <v>13.9</v>
      </c>
      <c r="E833">
        <v>-2.98E-3</v>
      </c>
    </row>
    <row r="834" spans="1:5" x14ac:dyDescent="0.25">
      <c r="A834">
        <v>835</v>
      </c>
      <c r="B834" s="5">
        <v>-9.2861300000000001E-4</v>
      </c>
      <c r="D834">
        <f t="shared" si="12"/>
        <v>13.916666666666666</v>
      </c>
      <c r="E834" s="5">
        <v>-9.2861300000000001E-4</v>
      </c>
    </row>
    <row r="835" spans="1:5" x14ac:dyDescent="0.25">
      <c r="A835">
        <v>836</v>
      </c>
      <c r="B835">
        <v>1.0200000000000001E-3</v>
      </c>
      <c r="D835">
        <f t="shared" ref="D835:D898" si="13">A835/60</f>
        <v>13.933333333333334</v>
      </c>
      <c r="E835">
        <v>1.0200000000000001E-3</v>
      </c>
    </row>
    <row r="836" spans="1:5" x14ac:dyDescent="0.25">
      <c r="A836">
        <v>837</v>
      </c>
      <c r="B836" s="5">
        <v>7.7318000000000005E-4</v>
      </c>
      <c r="D836">
        <f t="shared" si="13"/>
        <v>13.95</v>
      </c>
      <c r="E836" s="5">
        <v>7.7318000000000005E-4</v>
      </c>
    </row>
    <row r="837" spans="1:5" x14ac:dyDescent="0.25">
      <c r="A837">
        <v>838</v>
      </c>
      <c r="B837" s="5">
        <v>-9.7592299999999996E-4</v>
      </c>
      <c r="D837">
        <f t="shared" si="13"/>
        <v>13.966666666666667</v>
      </c>
      <c r="E837" s="5">
        <v>-9.7592299999999996E-4</v>
      </c>
    </row>
    <row r="838" spans="1:5" x14ac:dyDescent="0.25">
      <c r="A838">
        <v>839</v>
      </c>
      <c r="B838">
        <v>-2.1099999999999999E-3</v>
      </c>
      <c r="D838">
        <f t="shared" si="13"/>
        <v>13.983333333333333</v>
      </c>
      <c r="E838">
        <v>-2.1099999999999999E-3</v>
      </c>
    </row>
    <row r="839" spans="1:5" x14ac:dyDescent="0.25">
      <c r="A839">
        <v>840</v>
      </c>
      <c r="B839">
        <v>-2.2499999999999998E-3</v>
      </c>
      <c r="D839">
        <f t="shared" si="13"/>
        <v>14</v>
      </c>
      <c r="E839">
        <v>-2.2499999999999998E-3</v>
      </c>
    </row>
    <row r="840" spans="1:5" x14ac:dyDescent="0.25">
      <c r="A840">
        <v>841</v>
      </c>
      <c r="B840">
        <v>-1.64E-3</v>
      </c>
      <c r="D840">
        <f t="shared" si="13"/>
        <v>14.016666666666667</v>
      </c>
      <c r="E840">
        <v>-1.64E-3</v>
      </c>
    </row>
    <row r="841" spans="1:5" x14ac:dyDescent="0.25">
      <c r="A841">
        <v>842</v>
      </c>
      <c r="B841">
        <v>-1.07E-3</v>
      </c>
      <c r="D841">
        <f t="shared" si="13"/>
        <v>14.033333333333333</v>
      </c>
      <c r="E841">
        <v>-1.07E-3</v>
      </c>
    </row>
    <row r="842" spans="1:5" x14ac:dyDescent="0.25">
      <c r="A842">
        <v>843</v>
      </c>
      <c r="B842">
        <v>-1.2199999999999999E-3</v>
      </c>
      <c r="D842">
        <f t="shared" si="13"/>
        <v>14.05</v>
      </c>
      <c r="E842">
        <v>-1.2199999999999999E-3</v>
      </c>
    </row>
    <row r="843" spans="1:5" x14ac:dyDescent="0.25">
      <c r="A843">
        <v>844</v>
      </c>
      <c r="B843">
        <v>-2.6700000000000001E-3</v>
      </c>
      <c r="D843">
        <f t="shared" si="13"/>
        <v>14.066666666666666</v>
      </c>
      <c r="E843">
        <v>-2.6700000000000001E-3</v>
      </c>
    </row>
    <row r="844" spans="1:5" x14ac:dyDescent="0.25">
      <c r="A844">
        <v>845</v>
      </c>
      <c r="B844">
        <v>-3.9199999999999999E-3</v>
      </c>
      <c r="D844">
        <f t="shared" si="13"/>
        <v>14.083333333333334</v>
      </c>
      <c r="E844">
        <v>-3.9199999999999999E-3</v>
      </c>
    </row>
    <row r="845" spans="1:5" x14ac:dyDescent="0.25">
      <c r="A845">
        <v>846</v>
      </c>
      <c r="B845">
        <v>-4.1799999999999997E-3</v>
      </c>
      <c r="D845">
        <f t="shared" si="13"/>
        <v>14.1</v>
      </c>
      <c r="E845">
        <v>-4.1799999999999997E-3</v>
      </c>
    </row>
    <row r="846" spans="1:5" x14ac:dyDescent="0.25">
      <c r="A846">
        <v>847</v>
      </c>
      <c r="B846" s="5">
        <v>-2.07013E-4</v>
      </c>
      <c r="D846">
        <f t="shared" si="13"/>
        <v>14.116666666666667</v>
      </c>
      <c r="E846" s="5">
        <v>-2.07013E-4</v>
      </c>
    </row>
    <row r="847" spans="1:5" x14ac:dyDescent="0.25">
      <c r="A847">
        <v>848</v>
      </c>
      <c r="B847">
        <v>4.1000000000000003E-3</v>
      </c>
      <c r="D847">
        <f t="shared" si="13"/>
        <v>14.133333333333333</v>
      </c>
      <c r="E847">
        <v>4.1000000000000003E-3</v>
      </c>
    </row>
    <row r="848" spans="1:5" x14ac:dyDescent="0.25">
      <c r="A848">
        <v>849</v>
      </c>
      <c r="B848">
        <v>2.2899999999999999E-3</v>
      </c>
      <c r="D848">
        <f t="shared" si="13"/>
        <v>14.15</v>
      </c>
      <c r="E848">
        <v>2.2899999999999999E-3</v>
      </c>
    </row>
    <row r="849" spans="1:5" x14ac:dyDescent="0.25">
      <c r="A849">
        <v>850</v>
      </c>
      <c r="B849">
        <v>-3.2100000000000002E-3</v>
      </c>
      <c r="D849">
        <f t="shared" si="13"/>
        <v>14.166666666666666</v>
      </c>
      <c r="E849">
        <v>-3.2100000000000002E-3</v>
      </c>
    </row>
    <row r="850" spans="1:5" x14ac:dyDescent="0.25">
      <c r="A850">
        <v>851</v>
      </c>
      <c r="B850">
        <v>-7.0499999999999998E-3</v>
      </c>
      <c r="D850">
        <f t="shared" si="13"/>
        <v>14.183333333333334</v>
      </c>
      <c r="E850">
        <v>-7.0499999999999998E-3</v>
      </c>
    </row>
    <row r="851" spans="1:5" x14ac:dyDescent="0.25">
      <c r="A851">
        <v>852</v>
      </c>
      <c r="B851">
        <v>-6.1599999999999997E-3</v>
      </c>
      <c r="D851">
        <f t="shared" si="13"/>
        <v>14.2</v>
      </c>
      <c r="E851">
        <v>-6.1599999999999997E-3</v>
      </c>
    </row>
    <row r="852" spans="1:5" x14ac:dyDescent="0.25">
      <c r="A852">
        <v>853</v>
      </c>
      <c r="B852">
        <v>-4.8700000000000002E-3</v>
      </c>
      <c r="D852">
        <f t="shared" si="13"/>
        <v>14.216666666666667</v>
      </c>
      <c r="E852">
        <v>-4.8700000000000002E-3</v>
      </c>
    </row>
    <row r="853" spans="1:5" x14ac:dyDescent="0.25">
      <c r="A853">
        <v>854</v>
      </c>
      <c r="B853">
        <v>-2.5799999999999998E-3</v>
      </c>
      <c r="D853">
        <f t="shared" si="13"/>
        <v>14.233333333333333</v>
      </c>
      <c r="E853">
        <v>-2.5799999999999998E-3</v>
      </c>
    </row>
    <row r="854" spans="1:5" x14ac:dyDescent="0.25">
      <c r="A854">
        <v>855</v>
      </c>
      <c r="B854">
        <v>-3.5400000000000002E-3</v>
      </c>
      <c r="D854">
        <f t="shared" si="13"/>
        <v>14.25</v>
      </c>
      <c r="E854">
        <v>-3.5400000000000002E-3</v>
      </c>
    </row>
    <row r="855" spans="1:5" x14ac:dyDescent="0.25">
      <c r="A855">
        <v>856</v>
      </c>
      <c r="B855" s="5">
        <v>5.2181999999999999E-4</v>
      </c>
      <c r="D855">
        <f t="shared" si="13"/>
        <v>14.266666666666667</v>
      </c>
      <c r="E855" s="5">
        <v>5.2181999999999999E-4</v>
      </c>
    </row>
    <row r="856" spans="1:5" x14ac:dyDescent="0.25">
      <c r="A856">
        <v>857</v>
      </c>
      <c r="B856">
        <v>3.9199999999999999E-3</v>
      </c>
      <c r="D856">
        <f t="shared" si="13"/>
        <v>14.283333333333333</v>
      </c>
      <c r="E856">
        <v>3.9199999999999999E-3</v>
      </c>
    </row>
    <row r="857" spans="1:5" x14ac:dyDescent="0.25">
      <c r="A857">
        <v>858</v>
      </c>
      <c r="B857">
        <v>9.4199999999999996E-3</v>
      </c>
      <c r="D857">
        <f t="shared" si="13"/>
        <v>14.3</v>
      </c>
      <c r="E857">
        <v>9.4199999999999996E-3</v>
      </c>
    </row>
    <row r="858" spans="1:5" x14ac:dyDescent="0.25">
      <c r="A858">
        <v>859</v>
      </c>
      <c r="B858">
        <v>6.9499999999999996E-3</v>
      </c>
      <c r="D858">
        <f t="shared" si="13"/>
        <v>14.316666666666666</v>
      </c>
      <c r="E858">
        <v>6.9499999999999996E-3</v>
      </c>
    </row>
    <row r="859" spans="1:5" x14ac:dyDescent="0.25">
      <c r="A859">
        <v>860</v>
      </c>
      <c r="B859">
        <v>3.14E-3</v>
      </c>
      <c r="D859">
        <f t="shared" si="13"/>
        <v>14.333333333333334</v>
      </c>
      <c r="E859">
        <v>3.14E-3</v>
      </c>
    </row>
    <row r="860" spans="1:5" x14ac:dyDescent="0.25">
      <c r="A860">
        <v>861</v>
      </c>
      <c r="B860" s="5">
        <v>-5.4105099999999997E-4</v>
      </c>
      <c r="D860">
        <f t="shared" si="13"/>
        <v>14.35</v>
      </c>
      <c r="E860" s="5">
        <v>-5.4105099999999997E-4</v>
      </c>
    </row>
    <row r="861" spans="1:5" x14ac:dyDescent="0.25">
      <c r="A861">
        <v>862</v>
      </c>
      <c r="B861" s="5">
        <v>6.7437499999999995E-4</v>
      </c>
      <c r="D861">
        <f t="shared" si="13"/>
        <v>14.366666666666667</v>
      </c>
      <c r="E861" s="5">
        <v>6.7437499999999995E-4</v>
      </c>
    </row>
    <row r="862" spans="1:5" x14ac:dyDescent="0.25">
      <c r="A862">
        <v>863</v>
      </c>
      <c r="B862">
        <v>4.5799999999999999E-3</v>
      </c>
      <c r="D862">
        <f t="shared" si="13"/>
        <v>14.383333333333333</v>
      </c>
      <c r="E862">
        <v>4.5799999999999999E-3</v>
      </c>
    </row>
    <row r="863" spans="1:5" x14ac:dyDescent="0.25">
      <c r="A863">
        <v>864</v>
      </c>
      <c r="B863">
        <v>5.2399999999999999E-3</v>
      </c>
      <c r="D863">
        <f t="shared" si="13"/>
        <v>14.4</v>
      </c>
      <c r="E863">
        <v>5.2399999999999999E-3</v>
      </c>
    </row>
    <row r="864" spans="1:5" x14ac:dyDescent="0.25">
      <c r="A864">
        <v>865</v>
      </c>
      <c r="B864">
        <v>2.7299999999999998E-3</v>
      </c>
      <c r="D864">
        <f t="shared" si="13"/>
        <v>14.416666666666666</v>
      </c>
      <c r="E864">
        <v>2.7299999999999998E-3</v>
      </c>
    </row>
    <row r="865" spans="1:5" x14ac:dyDescent="0.25">
      <c r="A865">
        <v>866</v>
      </c>
      <c r="B865">
        <v>-3.7299999999999998E-3</v>
      </c>
      <c r="D865">
        <f t="shared" si="13"/>
        <v>14.433333333333334</v>
      </c>
      <c r="E865">
        <v>-3.7299999999999998E-3</v>
      </c>
    </row>
    <row r="866" spans="1:5" x14ac:dyDescent="0.25">
      <c r="A866">
        <v>867</v>
      </c>
      <c r="B866">
        <v>-1.92E-3</v>
      </c>
      <c r="D866">
        <f t="shared" si="13"/>
        <v>14.45</v>
      </c>
      <c r="E866">
        <v>-1.92E-3</v>
      </c>
    </row>
    <row r="867" spans="1:5" x14ac:dyDescent="0.25">
      <c r="A867">
        <v>868</v>
      </c>
      <c r="B867">
        <v>9.8899999999999995E-3</v>
      </c>
      <c r="D867">
        <f t="shared" si="13"/>
        <v>14.466666666666667</v>
      </c>
      <c r="E867">
        <v>9.8899999999999995E-3</v>
      </c>
    </row>
    <row r="868" spans="1:5" x14ac:dyDescent="0.25">
      <c r="A868">
        <v>869</v>
      </c>
      <c r="B868">
        <v>1.401E-2</v>
      </c>
      <c r="D868">
        <f t="shared" si="13"/>
        <v>14.483333333333333</v>
      </c>
      <c r="E868">
        <v>1.401E-2</v>
      </c>
    </row>
    <row r="869" spans="1:5" x14ac:dyDescent="0.25">
      <c r="A869">
        <v>870</v>
      </c>
      <c r="B869">
        <v>1.6209999999999999E-2</v>
      </c>
      <c r="D869">
        <f t="shared" si="13"/>
        <v>14.5</v>
      </c>
      <c r="E869">
        <v>1.6209999999999999E-2</v>
      </c>
    </row>
    <row r="870" spans="1:5" x14ac:dyDescent="0.25">
      <c r="A870">
        <v>871</v>
      </c>
      <c r="B870">
        <v>1.1169999999999999E-2</v>
      </c>
      <c r="D870">
        <f t="shared" si="13"/>
        <v>14.516666666666667</v>
      </c>
      <c r="E870">
        <v>1.1169999999999999E-2</v>
      </c>
    </row>
    <row r="871" spans="1:5" x14ac:dyDescent="0.25">
      <c r="A871">
        <v>872</v>
      </c>
      <c r="B871">
        <v>1.0410000000000001E-2</v>
      </c>
      <c r="D871">
        <f t="shared" si="13"/>
        <v>14.533333333333333</v>
      </c>
      <c r="E871">
        <v>1.0410000000000001E-2</v>
      </c>
    </row>
    <row r="872" spans="1:5" x14ac:dyDescent="0.25">
      <c r="A872">
        <v>873</v>
      </c>
      <c r="B872">
        <v>5.8900000000000003E-3</v>
      </c>
      <c r="D872">
        <f t="shared" si="13"/>
        <v>14.55</v>
      </c>
      <c r="E872">
        <v>5.8900000000000003E-3</v>
      </c>
    </row>
    <row r="873" spans="1:5" x14ac:dyDescent="0.25">
      <c r="A873">
        <v>874</v>
      </c>
      <c r="B873" s="5">
        <v>5.3948500000000003E-4</v>
      </c>
      <c r="D873">
        <f t="shared" si="13"/>
        <v>14.566666666666666</v>
      </c>
      <c r="E873" s="5">
        <v>5.3948500000000003E-4</v>
      </c>
    </row>
    <row r="874" spans="1:5" x14ac:dyDescent="0.25">
      <c r="A874">
        <v>875</v>
      </c>
      <c r="B874" s="5">
        <v>2.64911E-4</v>
      </c>
      <c r="D874">
        <f t="shared" si="13"/>
        <v>14.583333333333334</v>
      </c>
      <c r="E874" s="5">
        <v>2.64911E-4</v>
      </c>
    </row>
    <row r="875" spans="1:5" x14ac:dyDescent="0.25">
      <c r="A875">
        <v>876</v>
      </c>
      <c r="B875" s="5">
        <v>2.10337E-4</v>
      </c>
      <c r="D875">
        <f t="shared" si="13"/>
        <v>14.6</v>
      </c>
      <c r="E875" s="5">
        <v>2.10337E-4</v>
      </c>
    </row>
    <row r="876" spans="1:5" x14ac:dyDescent="0.25">
      <c r="A876">
        <v>877</v>
      </c>
      <c r="B876" s="5">
        <v>-8.42372E-5</v>
      </c>
      <c r="D876">
        <f t="shared" si="13"/>
        <v>14.616666666666667</v>
      </c>
      <c r="E876" s="5">
        <v>-8.42372E-5</v>
      </c>
    </row>
    <row r="877" spans="1:5" x14ac:dyDescent="0.25">
      <c r="A877">
        <v>878</v>
      </c>
      <c r="B877">
        <v>-2E-3</v>
      </c>
      <c r="D877">
        <f t="shared" si="13"/>
        <v>14.633333333333333</v>
      </c>
      <c r="E877">
        <v>-2E-3</v>
      </c>
    </row>
    <row r="878" spans="1:5" x14ac:dyDescent="0.25">
      <c r="A878">
        <v>879</v>
      </c>
      <c r="B878">
        <v>-4.7299999999999998E-3</v>
      </c>
      <c r="D878">
        <f t="shared" si="13"/>
        <v>14.65</v>
      </c>
      <c r="E878">
        <v>-4.7299999999999998E-3</v>
      </c>
    </row>
    <row r="879" spans="1:5" x14ac:dyDescent="0.25">
      <c r="A879">
        <v>880</v>
      </c>
      <c r="B879">
        <v>-1.5399999999999999E-3</v>
      </c>
      <c r="D879">
        <f t="shared" si="13"/>
        <v>14.666666666666666</v>
      </c>
      <c r="E879">
        <v>-1.5399999999999999E-3</v>
      </c>
    </row>
    <row r="880" spans="1:5" x14ac:dyDescent="0.25">
      <c r="A880">
        <v>881</v>
      </c>
      <c r="B880">
        <v>5.3499999999999997E-3</v>
      </c>
      <c r="D880">
        <f t="shared" si="13"/>
        <v>14.683333333333334</v>
      </c>
      <c r="E880">
        <v>5.3499999999999997E-3</v>
      </c>
    </row>
    <row r="881" spans="1:5" x14ac:dyDescent="0.25">
      <c r="A881">
        <v>882</v>
      </c>
      <c r="B881">
        <v>9.3500000000000007E-3</v>
      </c>
      <c r="D881">
        <f t="shared" si="13"/>
        <v>14.7</v>
      </c>
      <c r="E881">
        <v>9.3500000000000007E-3</v>
      </c>
    </row>
    <row r="882" spans="1:5" x14ac:dyDescent="0.25">
      <c r="A882">
        <v>883</v>
      </c>
      <c r="B882">
        <v>4.3800000000000002E-3</v>
      </c>
      <c r="D882">
        <f t="shared" si="13"/>
        <v>14.716666666666667</v>
      </c>
      <c r="E882">
        <v>4.3800000000000002E-3</v>
      </c>
    </row>
    <row r="883" spans="1:5" x14ac:dyDescent="0.25">
      <c r="A883">
        <v>884</v>
      </c>
      <c r="B883">
        <v>-4.1599999999999996E-3</v>
      </c>
      <c r="D883">
        <f t="shared" si="13"/>
        <v>14.733333333333333</v>
      </c>
      <c r="E883">
        <v>-4.1599999999999996E-3</v>
      </c>
    </row>
    <row r="884" spans="1:5" x14ac:dyDescent="0.25">
      <c r="A884">
        <v>885</v>
      </c>
      <c r="B884">
        <v>-8.0999999999999996E-3</v>
      </c>
      <c r="D884">
        <f t="shared" si="13"/>
        <v>14.75</v>
      </c>
      <c r="E884">
        <v>-8.0999999999999996E-3</v>
      </c>
    </row>
    <row r="885" spans="1:5" x14ac:dyDescent="0.25">
      <c r="A885">
        <v>886</v>
      </c>
      <c r="B885">
        <v>-9.2099999999999994E-3</v>
      </c>
      <c r="D885">
        <f t="shared" si="13"/>
        <v>14.766666666666667</v>
      </c>
      <c r="E885">
        <v>-9.2099999999999994E-3</v>
      </c>
    </row>
    <row r="886" spans="1:5" x14ac:dyDescent="0.25">
      <c r="A886">
        <v>887</v>
      </c>
      <c r="B886">
        <v>-8.1399999999999997E-3</v>
      </c>
      <c r="D886">
        <f t="shared" si="13"/>
        <v>14.783333333333333</v>
      </c>
      <c r="E886">
        <v>-8.1399999999999997E-3</v>
      </c>
    </row>
    <row r="887" spans="1:5" x14ac:dyDescent="0.25">
      <c r="A887">
        <v>888</v>
      </c>
      <c r="B887">
        <v>-4.7699999999999999E-3</v>
      </c>
      <c r="D887">
        <f t="shared" si="13"/>
        <v>14.8</v>
      </c>
      <c r="E887">
        <v>-4.7699999999999999E-3</v>
      </c>
    </row>
    <row r="888" spans="1:5" x14ac:dyDescent="0.25">
      <c r="A888">
        <v>889</v>
      </c>
      <c r="B888">
        <v>-1.0399999999999999E-3</v>
      </c>
      <c r="D888">
        <f t="shared" si="13"/>
        <v>14.816666666666666</v>
      </c>
      <c r="E888">
        <v>-1.0399999999999999E-3</v>
      </c>
    </row>
    <row r="889" spans="1:5" x14ac:dyDescent="0.25">
      <c r="A889">
        <v>890</v>
      </c>
      <c r="B889">
        <v>1.08E-3</v>
      </c>
      <c r="D889">
        <f t="shared" si="13"/>
        <v>14.833333333333334</v>
      </c>
      <c r="E889">
        <v>1.08E-3</v>
      </c>
    </row>
    <row r="890" spans="1:5" x14ac:dyDescent="0.25">
      <c r="A890">
        <v>891</v>
      </c>
      <c r="B890">
        <v>2.4599999999999999E-3</v>
      </c>
      <c r="D890">
        <f t="shared" si="13"/>
        <v>14.85</v>
      </c>
      <c r="E890">
        <v>2.4599999999999999E-3</v>
      </c>
    </row>
    <row r="891" spans="1:5" x14ac:dyDescent="0.25">
      <c r="A891">
        <v>892</v>
      </c>
      <c r="B891">
        <v>3.2299999999999998E-3</v>
      </c>
      <c r="D891">
        <f t="shared" si="13"/>
        <v>14.866666666666667</v>
      </c>
      <c r="E891">
        <v>3.2299999999999998E-3</v>
      </c>
    </row>
    <row r="892" spans="1:5" x14ac:dyDescent="0.25">
      <c r="A892">
        <v>893</v>
      </c>
      <c r="B892">
        <v>1.67E-3</v>
      </c>
      <c r="D892">
        <f t="shared" si="13"/>
        <v>14.883333333333333</v>
      </c>
      <c r="E892">
        <v>1.67E-3</v>
      </c>
    </row>
    <row r="893" spans="1:5" x14ac:dyDescent="0.25">
      <c r="A893">
        <v>894</v>
      </c>
      <c r="B893">
        <v>-3.6600000000000001E-3</v>
      </c>
      <c r="D893">
        <f t="shared" si="13"/>
        <v>14.9</v>
      </c>
      <c r="E893">
        <v>-3.6600000000000001E-3</v>
      </c>
    </row>
    <row r="894" spans="1:5" x14ac:dyDescent="0.25">
      <c r="A894">
        <v>895</v>
      </c>
      <c r="B894">
        <v>-8.0999999999999996E-3</v>
      </c>
      <c r="D894">
        <f t="shared" si="13"/>
        <v>14.916666666666666</v>
      </c>
      <c r="E894">
        <v>-8.0999999999999996E-3</v>
      </c>
    </row>
    <row r="895" spans="1:5" x14ac:dyDescent="0.25">
      <c r="A895">
        <v>896</v>
      </c>
      <c r="B895">
        <v>-6.6499999999999997E-3</v>
      </c>
      <c r="D895">
        <f t="shared" si="13"/>
        <v>14.933333333333334</v>
      </c>
      <c r="E895">
        <v>-6.6499999999999997E-3</v>
      </c>
    </row>
    <row r="896" spans="1:5" x14ac:dyDescent="0.25">
      <c r="A896">
        <v>897</v>
      </c>
      <c r="B896">
        <v>4.2700000000000004E-3</v>
      </c>
      <c r="D896">
        <f t="shared" si="13"/>
        <v>14.95</v>
      </c>
      <c r="E896">
        <v>4.2700000000000004E-3</v>
      </c>
    </row>
    <row r="897" spans="1:5" x14ac:dyDescent="0.25">
      <c r="A897">
        <v>898</v>
      </c>
      <c r="B897">
        <v>1.7219999999999999E-2</v>
      </c>
      <c r="D897">
        <f t="shared" si="13"/>
        <v>14.966666666666667</v>
      </c>
      <c r="E897">
        <v>1.7219999999999999E-2</v>
      </c>
    </row>
    <row r="898" spans="1:5" x14ac:dyDescent="0.25">
      <c r="A898">
        <v>899</v>
      </c>
      <c r="B898">
        <v>2.078E-2</v>
      </c>
      <c r="D898">
        <f t="shared" si="13"/>
        <v>14.983333333333333</v>
      </c>
      <c r="E898">
        <v>2.078E-2</v>
      </c>
    </row>
    <row r="899" spans="1:5" x14ac:dyDescent="0.25">
      <c r="A899">
        <v>900</v>
      </c>
      <c r="B899">
        <v>1.6650000000000002E-2</v>
      </c>
      <c r="D899">
        <f t="shared" ref="D899:D962" si="14">A899/60</f>
        <v>15</v>
      </c>
      <c r="E899">
        <v>1.6650000000000002E-2</v>
      </c>
    </row>
    <row r="900" spans="1:5" x14ac:dyDescent="0.25">
      <c r="A900">
        <v>901</v>
      </c>
      <c r="B900">
        <v>9.11E-3</v>
      </c>
      <c r="D900">
        <f t="shared" si="14"/>
        <v>15.016666666666667</v>
      </c>
      <c r="E900">
        <v>9.11E-3</v>
      </c>
    </row>
    <row r="901" spans="1:5" x14ac:dyDescent="0.25">
      <c r="A901">
        <v>902</v>
      </c>
      <c r="B901">
        <v>5.79E-3</v>
      </c>
      <c r="D901">
        <f t="shared" si="14"/>
        <v>15.033333333333333</v>
      </c>
      <c r="E901">
        <v>5.79E-3</v>
      </c>
    </row>
    <row r="902" spans="1:5" x14ac:dyDescent="0.25">
      <c r="A902">
        <v>903</v>
      </c>
      <c r="B902">
        <v>2.66E-3</v>
      </c>
      <c r="D902">
        <f t="shared" si="14"/>
        <v>15.05</v>
      </c>
      <c r="E902">
        <v>2.66E-3</v>
      </c>
    </row>
    <row r="903" spans="1:5" x14ac:dyDescent="0.25">
      <c r="A903">
        <v>904</v>
      </c>
      <c r="B903">
        <v>-3.2000000000000002E-3</v>
      </c>
      <c r="D903">
        <f t="shared" si="14"/>
        <v>15.066666666666666</v>
      </c>
      <c r="E903">
        <v>-3.2000000000000002E-3</v>
      </c>
    </row>
    <row r="904" spans="1:5" x14ac:dyDescent="0.25">
      <c r="A904">
        <v>905</v>
      </c>
      <c r="B904">
        <v>-9.75E-3</v>
      </c>
      <c r="D904">
        <f t="shared" si="14"/>
        <v>15.083333333333334</v>
      </c>
      <c r="E904">
        <v>-9.75E-3</v>
      </c>
    </row>
    <row r="905" spans="1:5" x14ac:dyDescent="0.25">
      <c r="A905">
        <v>906</v>
      </c>
      <c r="B905">
        <v>-9.0600000000000003E-3</v>
      </c>
      <c r="D905">
        <f t="shared" si="14"/>
        <v>15.1</v>
      </c>
      <c r="E905">
        <v>-9.0600000000000003E-3</v>
      </c>
    </row>
    <row r="906" spans="1:5" x14ac:dyDescent="0.25">
      <c r="A906">
        <v>907</v>
      </c>
      <c r="B906">
        <v>-4.15E-3</v>
      </c>
      <c r="D906">
        <f t="shared" si="14"/>
        <v>15.116666666666667</v>
      </c>
      <c r="E906">
        <v>-4.15E-3</v>
      </c>
    </row>
    <row r="907" spans="1:5" x14ac:dyDescent="0.25">
      <c r="A907">
        <v>908</v>
      </c>
      <c r="B907">
        <v>1.3699999999999999E-3</v>
      </c>
      <c r="D907">
        <f t="shared" si="14"/>
        <v>15.133333333333333</v>
      </c>
      <c r="E907">
        <v>1.3699999999999999E-3</v>
      </c>
    </row>
    <row r="908" spans="1:5" x14ac:dyDescent="0.25">
      <c r="A908">
        <v>909</v>
      </c>
      <c r="B908">
        <v>2.9199999999999999E-3</v>
      </c>
      <c r="D908">
        <f t="shared" si="14"/>
        <v>15.15</v>
      </c>
      <c r="E908">
        <v>2.9199999999999999E-3</v>
      </c>
    </row>
    <row r="909" spans="1:5" x14ac:dyDescent="0.25">
      <c r="A909">
        <v>910</v>
      </c>
      <c r="B909">
        <v>4.4900000000000001E-3</v>
      </c>
      <c r="D909">
        <f t="shared" si="14"/>
        <v>15.166666666666666</v>
      </c>
      <c r="E909">
        <v>4.4900000000000001E-3</v>
      </c>
    </row>
    <row r="910" spans="1:5" x14ac:dyDescent="0.25">
      <c r="A910">
        <v>911</v>
      </c>
      <c r="B910">
        <v>6.9499999999999996E-3</v>
      </c>
      <c r="D910">
        <f t="shared" si="14"/>
        <v>15.183333333333334</v>
      </c>
      <c r="E910">
        <v>6.9499999999999996E-3</v>
      </c>
    </row>
    <row r="911" spans="1:5" x14ac:dyDescent="0.25">
      <c r="A911">
        <v>912</v>
      </c>
      <c r="B911">
        <v>4.5399999999999998E-3</v>
      </c>
      <c r="D911">
        <f t="shared" si="14"/>
        <v>15.2</v>
      </c>
      <c r="E911">
        <v>4.5399999999999998E-3</v>
      </c>
    </row>
    <row r="912" spans="1:5" x14ac:dyDescent="0.25">
      <c r="A912">
        <v>913</v>
      </c>
      <c r="B912">
        <v>4.2599999999999999E-3</v>
      </c>
      <c r="D912">
        <f t="shared" si="14"/>
        <v>15.216666666666667</v>
      </c>
      <c r="E912">
        <v>4.2599999999999999E-3</v>
      </c>
    </row>
    <row r="913" spans="1:5" x14ac:dyDescent="0.25">
      <c r="A913">
        <v>914</v>
      </c>
      <c r="B913">
        <v>3.0799999999999998E-3</v>
      </c>
      <c r="D913">
        <f t="shared" si="14"/>
        <v>15.233333333333333</v>
      </c>
      <c r="E913">
        <v>3.0799999999999998E-3</v>
      </c>
    </row>
    <row r="914" spans="1:5" x14ac:dyDescent="0.25">
      <c r="A914">
        <v>915</v>
      </c>
      <c r="B914">
        <v>5.8900000000000003E-3</v>
      </c>
      <c r="D914">
        <f t="shared" si="14"/>
        <v>15.25</v>
      </c>
      <c r="E914">
        <v>5.8900000000000003E-3</v>
      </c>
    </row>
    <row r="915" spans="1:5" x14ac:dyDescent="0.25">
      <c r="A915">
        <v>916</v>
      </c>
      <c r="B915">
        <v>7.1799999999999998E-3</v>
      </c>
      <c r="D915">
        <f t="shared" si="14"/>
        <v>15.266666666666667</v>
      </c>
      <c r="E915">
        <v>7.1799999999999998E-3</v>
      </c>
    </row>
    <row r="916" spans="1:5" x14ac:dyDescent="0.25">
      <c r="A916">
        <v>917</v>
      </c>
      <c r="B916">
        <v>8.2299999999999995E-3</v>
      </c>
      <c r="D916">
        <f t="shared" si="14"/>
        <v>15.283333333333333</v>
      </c>
      <c r="E916">
        <v>8.2299999999999995E-3</v>
      </c>
    </row>
    <row r="917" spans="1:5" x14ac:dyDescent="0.25">
      <c r="A917">
        <v>918</v>
      </c>
      <c r="B917">
        <v>7.4099999999999999E-3</v>
      </c>
      <c r="D917">
        <f t="shared" si="14"/>
        <v>15.3</v>
      </c>
      <c r="E917">
        <v>7.4099999999999999E-3</v>
      </c>
    </row>
    <row r="918" spans="1:5" x14ac:dyDescent="0.25">
      <c r="A918">
        <v>919</v>
      </c>
      <c r="B918">
        <v>4.0800000000000003E-3</v>
      </c>
      <c r="D918">
        <f t="shared" si="14"/>
        <v>15.316666666666666</v>
      </c>
      <c r="E918">
        <v>4.0800000000000003E-3</v>
      </c>
    </row>
    <row r="919" spans="1:5" x14ac:dyDescent="0.25">
      <c r="A919">
        <v>920</v>
      </c>
      <c r="B919">
        <v>2.1299999999999999E-3</v>
      </c>
      <c r="D919">
        <f t="shared" si="14"/>
        <v>15.333333333333334</v>
      </c>
      <c r="E919">
        <v>2.1299999999999999E-3</v>
      </c>
    </row>
    <row r="920" spans="1:5" x14ac:dyDescent="0.25">
      <c r="A920">
        <v>921</v>
      </c>
      <c r="B920">
        <v>2.5300000000000001E-3</v>
      </c>
      <c r="D920">
        <f t="shared" si="14"/>
        <v>15.35</v>
      </c>
      <c r="E920">
        <v>2.5300000000000001E-3</v>
      </c>
    </row>
    <row r="921" spans="1:5" x14ac:dyDescent="0.25">
      <c r="A921">
        <v>922</v>
      </c>
      <c r="B921">
        <v>2.3400000000000001E-3</v>
      </c>
      <c r="D921">
        <f t="shared" si="14"/>
        <v>15.366666666666667</v>
      </c>
      <c r="E921">
        <v>2.3400000000000001E-3</v>
      </c>
    </row>
    <row r="922" spans="1:5" x14ac:dyDescent="0.25">
      <c r="A922">
        <v>923</v>
      </c>
      <c r="B922">
        <v>3.4499999999999999E-3</v>
      </c>
      <c r="D922">
        <f t="shared" si="14"/>
        <v>15.383333333333333</v>
      </c>
      <c r="E922">
        <v>3.4499999999999999E-3</v>
      </c>
    </row>
    <row r="923" spans="1:5" x14ac:dyDescent="0.25">
      <c r="A923">
        <v>924</v>
      </c>
      <c r="B923" s="5">
        <v>-4.7018E-4</v>
      </c>
      <c r="D923">
        <f t="shared" si="14"/>
        <v>15.4</v>
      </c>
      <c r="E923" s="5">
        <v>-4.7018E-4</v>
      </c>
    </row>
    <row r="924" spans="1:5" x14ac:dyDescent="0.25">
      <c r="A924">
        <v>925</v>
      </c>
      <c r="B924">
        <v>-1.92E-3</v>
      </c>
      <c r="D924">
        <f t="shared" si="14"/>
        <v>15.416666666666666</v>
      </c>
      <c r="E924">
        <v>-1.92E-3</v>
      </c>
    </row>
    <row r="925" spans="1:5" x14ac:dyDescent="0.25">
      <c r="A925">
        <v>926</v>
      </c>
      <c r="B925">
        <v>-1.6100000000000001E-3</v>
      </c>
      <c r="D925">
        <f t="shared" si="14"/>
        <v>15.433333333333334</v>
      </c>
      <c r="E925">
        <v>-1.6100000000000001E-3</v>
      </c>
    </row>
    <row r="926" spans="1:5" x14ac:dyDescent="0.25">
      <c r="A926">
        <v>927</v>
      </c>
      <c r="B926" s="5">
        <v>-7.2400399999999999E-5</v>
      </c>
      <c r="D926">
        <f t="shared" si="14"/>
        <v>15.45</v>
      </c>
      <c r="E926" s="5">
        <v>-7.2400399999999999E-5</v>
      </c>
    </row>
    <row r="927" spans="1:5" x14ac:dyDescent="0.25">
      <c r="A927">
        <v>928</v>
      </c>
      <c r="B927" s="5">
        <v>1.3685999999999999E-4</v>
      </c>
      <c r="D927">
        <f t="shared" si="14"/>
        <v>15.466666666666667</v>
      </c>
      <c r="E927" s="5">
        <v>1.3685999999999999E-4</v>
      </c>
    </row>
    <row r="928" spans="1:5" x14ac:dyDescent="0.25">
      <c r="A928">
        <v>929</v>
      </c>
      <c r="B928">
        <v>-2.4099999999999998E-3</v>
      </c>
      <c r="D928">
        <f t="shared" si="14"/>
        <v>15.483333333333333</v>
      </c>
      <c r="E928">
        <v>-2.4099999999999998E-3</v>
      </c>
    </row>
    <row r="929" spans="1:5" x14ac:dyDescent="0.25">
      <c r="A929">
        <v>930</v>
      </c>
      <c r="B929">
        <v>-1.6100000000000001E-3</v>
      </c>
      <c r="D929">
        <f t="shared" si="14"/>
        <v>15.5</v>
      </c>
      <c r="E929">
        <v>-1.6100000000000001E-3</v>
      </c>
    </row>
    <row r="930" spans="1:5" x14ac:dyDescent="0.25">
      <c r="A930">
        <v>931</v>
      </c>
      <c r="B930" s="5">
        <v>5.2667299999999996E-4</v>
      </c>
      <c r="D930">
        <f t="shared" si="14"/>
        <v>15.516666666666667</v>
      </c>
      <c r="E930" s="5">
        <v>5.2667299999999996E-4</v>
      </c>
    </row>
    <row r="931" spans="1:5" x14ac:dyDescent="0.25">
      <c r="A931">
        <v>932</v>
      </c>
      <c r="B931">
        <v>2.82E-3</v>
      </c>
      <c r="D931">
        <f t="shared" si="14"/>
        <v>15.533333333333333</v>
      </c>
      <c r="E931">
        <v>2.82E-3</v>
      </c>
    </row>
    <row r="932" spans="1:5" x14ac:dyDescent="0.25">
      <c r="A932">
        <v>933</v>
      </c>
      <c r="B932">
        <v>2.5300000000000001E-3</v>
      </c>
      <c r="D932">
        <f t="shared" si="14"/>
        <v>15.55</v>
      </c>
      <c r="E932">
        <v>2.5300000000000001E-3</v>
      </c>
    </row>
    <row r="933" spans="1:5" x14ac:dyDescent="0.25">
      <c r="A933">
        <v>934</v>
      </c>
      <c r="B933">
        <v>3.14E-3</v>
      </c>
      <c r="D933">
        <f t="shared" si="14"/>
        <v>15.566666666666666</v>
      </c>
      <c r="E933">
        <v>3.14E-3</v>
      </c>
    </row>
    <row r="934" spans="1:5" x14ac:dyDescent="0.25">
      <c r="A934">
        <v>935</v>
      </c>
      <c r="B934">
        <v>3.2299999999999998E-3</v>
      </c>
      <c r="D934">
        <f t="shared" si="14"/>
        <v>15.583333333333334</v>
      </c>
      <c r="E934">
        <v>3.2299999999999998E-3</v>
      </c>
    </row>
    <row r="935" spans="1:5" x14ac:dyDescent="0.25">
      <c r="A935">
        <v>936</v>
      </c>
      <c r="B935">
        <v>2.5999999999999999E-3</v>
      </c>
      <c r="D935">
        <f t="shared" si="14"/>
        <v>15.6</v>
      </c>
      <c r="E935">
        <v>2.5999999999999999E-3</v>
      </c>
    </row>
    <row r="936" spans="1:5" x14ac:dyDescent="0.25">
      <c r="A936">
        <v>937</v>
      </c>
      <c r="B936" s="5">
        <v>2.8728100000000002E-4</v>
      </c>
      <c r="D936">
        <f t="shared" si="14"/>
        <v>15.616666666666667</v>
      </c>
      <c r="E936" s="5">
        <v>2.8728100000000002E-4</v>
      </c>
    </row>
    <row r="937" spans="1:5" x14ac:dyDescent="0.25">
      <c r="A937">
        <v>938</v>
      </c>
      <c r="B937">
        <v>-3.32E-3</v>
      </c>
      <c r="D937">
        <f t="shared" si="14"/>
        <v>15.633333333333333</v>
      </c>
      <c r="E937">
        <v>-3.32E-3</v>
      </c>
    </row>
    <row r="938" spans="1:5" x14ac:dyDescent="0.25">
      <c r="A938">
        <v>939</v>
      </c>
      <c r="B938">
        <v>-3.5699999999999998E-3</v>
      </c>
      <c r="D938">
        <f t="shared" si="14"/>
        <v>15.65</v>
      </c>
      <c r="E938">
        <v>-3.5699999999999998E-3</v>
      </c>
    </row>
    <row r="939" spans="1:5" x14ac:dyDescent="0.25">
      <c r="A939">
        <v>940</v>
      </c>
      <c r="B939">
        <v>-3.0599999999999998E-3</v>
      </c>
      <c r="D939">
        <f t="shared" si="14"/>
        <v>15.666666666666666</v>
      </c>
      <c r="E939">
        <v>-3.0599999999999998E-3</v>
      </c>
    </row>
    <row r="940" spans="1:5" x14ac:dyDescent="0.25">
      <c r="A940">
        <v>941</v>
      </c>
      <c r="B940" s="5">
        <v>-1.3564800000000001E-4</v>
      </c>
      <c r="D940">
        <f t="shared" si="14"/>
        <v>15.683333333333334</v>
      </c>
      <c r="E940" s="5">
        <v>-1.3564800000000001E-4</v>
      </c>
    </row>
    <row r="941" spans="1:5" x14ac:dyDescent="0.25">
      <c r="A941">
        <v>942</v>
      </c>
      <c r="B941">
        <v>2.0799999999999998E-3</v>
      </c>
      <c r="D941">
        <f t="shared" si="14"/>
        <v>15.7</v>
      </c>
      <c r="E941">
        <v>2.0799999999999998E-3</v>
      </c>
    </row>
    <row r="942" spans="1:5" x14ac:dyDescent="0.25">
      <c r="A942">
        <v>943</v>
      </c>
      <c r="B942">
        <v>4.7600000000000003E-3</v>
      </c>
      <c r="D942">
        <f t="shared" si="14"/>
        <v>15.716666666666667</v>
      </c>
      <c r="E942">
        <v>4.7600000000000003E-3</v>
      </c>
    </row>
    <row r="943" spans="1:5" x14ac:dyDescent="0.25">
      <c r="A943">
        <v>944</v>
      </c>
      <c r="B943">
        <v>5.5599999999999998E-3</v>
      </c>
      <c r="D943">
        <f t="shared" si="14"/>
        <v>15.733333333333333</v>
      </c>
      <c r="E943">
        <v>5.5599999999999998E-3</v>
      </c>
    </row>
    <row r="944" spans="1:5" x14ac:dyDescent="0.25">
      <c r="A944">
        <v>945</v>
      </c>
      <c r="B944">
        <v>5.4299999999999999E-3</v>
      </c>
      <c r="D944">
        <f t="shared" si="14"/>
        <v>15.75</v>
      </c>
      <c r="E944">
        <v>5.4299999999999999E-3</v>
      </c>
    </row>
    <row r="945" spans="1:5" x14ac:dyDescent="0.25">
      <c r="A945">
        <v>946</v>
      </c>
      <c r="B945">
        <v>3.8400000000000001E-3</v>
      </c>
      <c r="D945">
        <f t="shared" si="14"/>
        <v>15.766666666666667</v>
      </c>
      <c r="E945">
        <v>3.8400000000000001E-3</v>
      </c>
    </row>
    <row r="946" spans="1:5" x14ac:dyDescent="0.25">
      <c r="A946">
        <v>947</v>
      </c>
      <c r="B946">
        <v>2.48E-3</v>
      </c>
      <c r="D946">
        <f t="shared" si="14"/>
        <v>15.783333333333333</v>
      </c>
      <c r="E946">
        <v>2.48E-3</v>
      </c>
    </row>
    <row r="947" spans="1:5" x14ac:dyDescent="0.25">
      <c r="A947">
        <v>948</v>
      </c>
      <c r="B947">
        <v>1.92E-3</v>
      </c>
      <c r="D947">
        <f t="shared" si="14"/>
        <v>15.8</v>
      </c>
      <c r="E947">
        <v>1.92E-3</v>
      </c>
    </row>
    <row r="948" spans="1:5" x14ac:dyDescent="0.25">
      <c r="A948">
        <v>949</v>
      </c>
      <c r="B948">
        <v>1.56E-3</v>
      </c>
      <c r="D948">
        <f t="shared" si="14"/>
        <v>15.816666666666666</v>
      </c>
      <c r="E948">
        <v>1.56E-3</v>
      </c>
    </row>
    <row r="949" spans="1:5" x14ac:dyDescent="0.25">
      <c r="A949">
        <v>950</v>
      </c>
      <c r="B949">
        <v>1.6900000000000001E-3</v>
      </c>
      <c r="D949">
        <f t="shared" si="14"/>
        <v>15.833333333333334</v>
      </c>
      <c r="E949">
        <v>1.6900000000000001E-3</v>
      </c>
    </row>
    <row r="950" spans="1:5" x14ac:dyDescent="0.25">
      <c r="A950">
        <v>951</v>
      </c>
      <c r="B950">
        <v>1.5900000000000001E-3</v>
      </c>
      <c r="D950">
        <f t="shared" si="14"/>
        <v>15.85</v>
      </c>
      <c r="E950">
        <v>1.5900000000000001E-3</v>
      </c>
    </row>
    <row r="951" spans="1:5" x14ac:dyDescent="0.25">
      <c r="A951">
        <v>952</v>
      </c>
      <c r="B951">
        <v>2.8400000000000001E-3</v>
      </c>
      <c r="D951">
        <f t="shared" si="14"/>
        <v>15.866666666666667</v>
      </c>
      <c r="E951">
        <v>2.8400000000000001E-3</v>
      </c>
    </row>
    <row r="952" spans="1:5" x14ac:dyDescent="0.25">
      <c r="A952">
        <v>953</v>
      </c>
      <c r="B952">
        <v>1.6000000000000001E-3</v>
      </c>
      <c r="D952">
        <f t="shared" si="14"/>
        <v>15.883333333333333</v>
      </c>
      <c r="E952">
        <v>1.6000000000000001E-3</v>
      </c>
    </row>
    <row r="953" spans="1:5" x14ac:dyDescent="0.25">
      <c r="A953">
        <v>954</v>
      </c>
      <c r="B953">
        <v>1.1999999999999999E-3</v>
      </c>
      <c r="D953">
        <f t="shared" si="14"/>
        <v>15.9</v>
      </c>
      <c r="E953">
        <v>1.1999999999999999E-3</v>
      </c>
    </row>
    <row r="954" spans="1:5" x14ac:dyDescent="0.25">
      <c r="A954">
        <v>955</v>
      </c>
      <c r="B954">
        <v>-1E-3</v>
      </c>
      <c r="D954">
        <f t="shared" si="14"/>
        <v>15.916666666666666</v>
      </c>
      <c r="E954">
        <v>-1E-3</v>
      </c>
    </row>
    <row r="955" spans="1:5" x14ac:dyDescent="0.25">
      <c r="A955">
        <v>956</v>
      </c>
      <c r="B955">
        <v>-1.6800000000000001E-3</v>
      </c>
      <c r="D955">
        <f t="shared" si="14"/>
        <v>15.933333333333334</v>
      </c>
      <c r="E955">
        <v>-1.6800000000000001E-3</v>
      </c>
    </row>
    <row r="956" spans="1:5" x14ac:dyDescent="0.25">
      <c r="A956">
        <v>957</v>
      </c>
      <c r="B956">
        <v>-1.3600000000000001E-3</v>
      </c>
      <c r="D956">
        <f t="shared" si="14"/>
        <v>15.95</v>
      </c>
      <c r="E956">
        <v>-1.3600000000000001E-3</v>
      </c>
    </row>
    <row r="957" spans="1:5" x14ac:dyDescent="0.25">
      <c r="A957">
        <v>958</v>
      </c>
      <c r="B957">
        <v>-2.5699999999999998E-3</v>
      </c>
      <c r="D957">
        <f t="shared" si="14"/>
        <v>15.966666666666667</v>
      </c>
      <c r="E957">
        <v>-2.5699999999999998E-3</v>
      </c>
    </row>
    <row r="958" spans="1:5" x14ac:dyDescent="0.25">
      <c r="A958">
        <v>959</v>
      </c>
      <c r="B958">
        <v>-2.7000000000000001E-3</v>
      </c>
      <c r="D958">
        <f t="shared" si="14"/>
        <v>15.983333333333333</v>
      </c>
      <c r="E958">
        <v>-2.7000000000000001E-3</v>
      </c>
    </row>
    <row r="959" spans="1:5" x14ac:dyDescent="0.25">
      <c r="A959">
        <v>960</v>
      </c>
      <c r="B959">
        <v>-4.1700000000000001E-3</v>
      </c>
      <c r="D959">
        <f t="shared" si="14"/>
        <v>16</v>
      </c>
      <c r="E959">
        <v>-4.1700000000000001E-3</v>
      </c>
    </row>
    <row r="960" spans="1:5" x14ac:dyDescent="0.25">
      <c r="A960">
        <v>961</v>
      </c>
      <c r="B960">
        <v>-1.8400000000000001E-3</v>
      </c>
      <c r="D960">
        <f t="shared" si="14"/>
        <v>16.016666666666666</v>
      </c>
      <c r="E960">
        <v>-1.8400000000000001E-3</v>
      </c>
    </row>
    <row r="961" spans="1:5" x14ac:dyDescent="0.25">
      <c r="A961">
        <v>962</v>
      </c>
      <c r="B961">
        <v>-2.33E-3</v>
      </c>
      <c r="D961">
        <f t="shared" si="14"/>
        <v>16.033333333333335</v>
      </c>
      <c r="E961">
        <v>-2.33E-3</v>
      </c>
    </row>
    <row r="962" spans="1:5" x14ac:dyDescent="0.25">
      <c r="A962">
        <v>963</v>
      </c>
      <c r="B962">
        <v>1.6999999999999999E-3</v>
      </c>
      <c r="D962">
        <f t="shared" si="14"/>
        <v>16.05</v>
      </c>
      <c r="E962">
        <v>1.6999999999999999E-3</v>
      </c>
    </row>
    <row r="963" spans="1:5" x14ac:dyDescent="0.25">
      <c r="A963">
        <v>964</v>
      </c>
      <c r="B963">
        <v>6.94E-3</v>
      </c>
      <c r="D963">
        <f t="shared" ref="D963:D1026" si="15">A963/60</f>
        <v>16.066666666666666</v>
      </c>
      <c r="E963">
        <v>6.94E-3</v>
      </c>
    </row>
    <row r="964" spans="1:5" x14ac:dyDescent="0.25">
      <c r="A964">
        <v>965</v>
      </c>
      <c r="B964">
        <v>9.3799999999999994E-3</v>
      </c>
      <c r="D964">
        <f t="shared" si="15"/>
        <v>16.083333333333332</v>
      </c>
      <c r="E964">
        <v>9.3799999999999994E-3</v>
      </c>
    </row>
    <row r="965" spans="1:5" x14ac:dyDescent="0.25">
      <c r="A965">
        <v>966</v>
      </c>
      <c r="B965">
        <v>-4.3099999999999996E-3</v>
      </c>
      <c r="D965">
        <f t="shared" si="15"/>
        <v>16.100000000000001</v>
      </c>
      <c r="E965">
        <v>-4.3099999999999996E-3</v>
      </c>
    </row>
    <row r="966" spans="1:5" x14ac:dyDescent="0.25">
      <c r="A966">
        <v>967</v>
      </c>
      <c r="B966">
        <v>-3.3610000000000001E-2</v>
      </c>
      <c r="D966">
        <f t="shared" si="15"/>
        <v>16.116666666666667</v>
      </c>
      <c r="E966">
        <v>-3.3610000000000001E-2</v>
      </c>
    </row>
    <row r="967" spans="1:5" x14ac:dyDescent="0.25">
      <c r="A967">
        <v>968</v>
      </c>
      <c r="B967">
        <v>-6.3280000000000003E-2</v>
      </c>
      <c r="D967">
        <f t="shared" si="15"/>
        <v>16.133333333333333</v>
      </c>
      <c r="E967">
        <v>-6.3280000000000003E-2</v>
      </c>
    </row>
    <row r="968" spans="1:5" x14ac:dyDescent="0.25">
      <c r="A968">
        <v>969</v>
      </c>
      <c r="B968">
        <v>-7.979E-2</v>
      </c>
      <c r="D968">
        <f t="shared" si="15"/>
        <v>16.149999999999999</v>
      </c>
      <c r="E968">
        <v>-7.979E-2</v>
      </c>
    </row>
    <row r="969" spans="1:5" x14ac:dyDescent="0.25">
      <c r="A969">
        <v>970</v>
      </c>
      <c r="B969">
        <v>-7.8839999999999993E-2</v>
      </c>
      <c r="D969">
        <f t="shared" si="15"/>
        <v>16.166666666666668</v>
      </c>
      <c r="E969">
        <v>-7.8839999999999993E-2</v>
      </c>
    </row>
    <row r="970" spans="1:5" x14ac:dyDescent="0.25">
      <c r="A970">
        <v>971</v>
      </c>
      <c r="B970">
        <v>-6.7769999999999997E-2</v>
      </c>
      <c r="D970">
        <f t="shared" si="15"/>
        <v>16.183333333333334</v>
      </c>
      <c r="E970">
        <v>-6.7769999999999997E-2</v>
      </c>
    </row>
    <row r="971" spans="1:5" x14ac:dyDescent="0.25">
      <c r="A971">
        <v>972</v>
      </c>
      <c r="B971">
        <v>-4.9779999999999998E-2</v>
      </c>
      <c r="D971">
        <f t="shared" si="15"/>
        <v>16.2</v>
      </c>
      <c r="E971">
        <v>-4.9779999999999998E-2</v>
      </c>
    </row>
    <row r="972" spans="1:5" x14ac:dyDescent="0.25">
      <c r="A972">
        <v>973</v>
      </c>
      <c r="B972">
        <v>-3.031E-2</v>
      </c>
      <c r="D972">
        <f t="shared" si="15"/>
        <v>16.216666666666665</v>
      </c>
      <c r="E972">
        <v>-3.031E-2</v>
      </c>
    </row>
    <row r="973" spans="1:5" x14ac:dyDescent="0.25">
      <c r="A973">
        <v>974</v>
      </c>
      <c r="B973">
        <v>-1.175E-2</v>
      </c>
      <c r="D973">
        <f t="shared" si="15"/>
        <v>16.233333333333334</v>
      </c>
      <c r="E973">
        <v>-1.175E-2</v>
      </c>
    </row>
    <row r="974" spans="1:5" x14ac:dyDescent="0.25">
      <c r="A974">
        <v>975</v>
      </c>
      <c r="B974" s="5">
        <v>9.70947E-4</v>
      </c>
      <c r="D974">
        <f t="shared" si="15"/>
        <v>16.25</v>
      </c>
      <c r="E974" s="5">
        <v>9.70947E-4</v>
      </c>
    </row>
    <row r="975" spans="1:5" x14ac:dyDescent="0.25">
      <c r="A975">
        <v>976</v>
      </c>
      <c r="B975">
        <v>8.9300000000000004E-3</v>
      </c>
      <c r="D975">
        <f t="shared" si="15"/>
        <v>16.266666666666666</v>
      </c>
      <c r="E975">
        <v>8.9300000000000004E-3</v>
      </c>
    </row>
    <row r="976" spans="1:5" x14ac:dyDescent="0.25">
      <c r="A976">
        <v>977</v>
      </c>
      <c r="B976">
        <v>1.154E-2</v>
      </c>
      <c r="D976">
        <f t="shared" si="15"/>
        <v>16.283333333333335</v>
      </c>
      <c r="E976">
        <v>1.154E-2</v>
      </c>
    </row>
    <row r="977" spans="1:5" x14ac:dyDescent="0.25">
      <c r="A977">
        <v>978</v>
      </c>
      <c r="B977">
        <v>1.048E-2</v>
      </c>
      <c r="D977">
        <f t="shared" si="15"/>
        <v>16.3</v>
      </c>
      <c r="E977">
        <v>1.048E-2</v>
      </c>
    </row>
    <row r="978" spans="1:5" x14ac:dyDescent="0.25">
      <c r="A978">
        <v>979</v>
      </c>
      <c r="B978">
        <v>7.8100000000000001E-3</v>
      </c>
      <c r="D978">
        <f t="shared" si="15"/>
        <v>16.316666666666666</v>
      </c>
      <c r="E978">
        <v>7.8100000000000001E-3</v>
      </c>
    </row>
    <row r="979" spans="1:5" x14ac:dyDescent="0.25">
      <c r="A979">
        <v>980</v>
      </c>
      <c r="B979">
        <v>7.9699999999999997E-3</v>
      </c>
      <c r="D979">
        <f t="shared" si="15"/>
        <v>16.333333333333332</v>
      </c>
      <c r="E979">
        <v>7.9699999999999997E-3</v>
      </c>
    </row>
    <row r="980" spans="1:5" x14ac:dyDescent="0.25">
      <c r="A980">
        <v>981</v>
      </c>
      <c r="B980">
        <v>8.9899999999999997E-3</v>
      </c>
      <c r="D980">
        <f t="shared" si="15"/>
        <v>16.350000000000001</v>
      </c>
      <c r="E980">
        <v>8.9899999999999997E-3</v>
      </c>
    </row>
    <row r="981" spans="1:5" x14ac:dyDescent="0.25">
      <c r="A981">
        <v>982</v>
      </c>
      <c r="B981">
        <v>1.074E-2</v>
      </c>
      <c r="D981">
        <f t="shared" si="15"/>
        <v>16.366666666666667</v>
      </c>
      <c r="E981">
        <v>1.074E-2</v>
      </c>
    </row>
    <row r="982" spans="1:5" x14ac:dyDescent="0.25">
      <c r="A982">
        <v>983</v>
      </c>
      <c r="B982">
        <v>1.051E-2</v>
      </c>
      <c r="D982">
        <f t="shared" si="15"/>
        <v>16.383333333333333</v>
      </c>
      <c r="E982">
        <v>1.051E-2</v>
      </c>
    </row>
    <row r="983" spans="1:5" x14ac:dyDescent="0.25">
      <c r="A983">
        <v>984</v>
      </c>
      <c r="B983">
        <v>9.11E-3</v>
      </c>
      <c r="D983">
        <f t="shared" si="15"/>
        <v>16.399999999999999</v>
      </c>
      <c r="E983">
        <v>9.11E-3</v>
      </c>
    </row>
    <row r="984" spans="1:5" x14ac:dyDescent="0.25">
      <c r="A984">
        <v>985</v>
      </c>
      <c r="B984">
        <v>7.43E-3</v>
      </c>
      <c r="D984">
        <f t="shared" si="15"/>
        <v>16.416666666666668</v>
      </c>
      <c r="E984">
        <v>7.43E-3</v>
      </c>
    </row>
    <row r="985" spans="1:5" x14ac:dyDescent="0.25">
      <c r="A985">
        <v>986</v>
      </c>
      <c r="B985">
        <v>8.2400000000000008E-3</v>
      </c>
      <c r="D985">
        <f t="shared" si="15"/>
        <v>16.433333333333334</v>
      </c>
      <c r="E985">
        <v>8.2400000000000008E-3</v>
      </c>
    </row>
    <row r="986" spans="1:5" x14ac:dyDescent="0.25">
      <c r="A986">
        <v>987</v>
      </c>
      <c r="B986">
        <v>6.6499999999999997E-3</v>
      </c>
      <c r="D986">
        <f t="shared" si="15"/>
        <v>16.45</v>
      </c>
      <c r="E986">
        <v>6.6499999999999997E-3</v>
      </c>
    </row>
    <row r="987" spans="1:5" x14ac:dyDescent="0.25">
      <c r="A987">
        <v>988</v>
      </c>
      <c r="B987">
        <v>4.2700000000000004E-3</v>
      </c>
      <c r="D987">
        <f t="shared" si="15"/>
        <v>16.466666666666665</v>
      </c>
      <c r="E987">
        <v>4.2700000000000004E-3</v>
      </c>
    </row>
    <row r="988" spans="1:5" x14ac:dyDescent="0.25">
      <c r="A988">
        <v>989</v>
      </c>
      <c r="B988" s="5">
        <v>6.0584099999999998E-4</v>
      </c>
      <c r="D988">
        <f t="shared" si="15"/>
        <v>16.483333333333334</v>
      </c>
      <c r="E988" s="5">
        <v>6.0584099999999998E-4</v>
      </c>
    </row>
    <row r="989" spans="1:5" x14ac:dyDescent="0.25">
      <c r="A989">
        <v>990</v>
      </c>
      <c r="B989">
        <v>-2.8500000000000001E-3</v>
      </c>
      <c r="D989">
        <f t="shared" si="15"/>
        <v>16.5</v>
      </c>
      <c r="E989">
        <v>-2.8500000000000001E-3</v>
      </c>
    </row>
    <row r="990" spans="1:5" x14ac:dyDescent="0.25">
      <c r="A990">
        <v>991</v>
      </c>
      <c r="B990">
        <v>-4.6899999999999997E-3</v>
      </c>
      <c r="D990">
        <f t="shared" si="15"/>
        <v>16.516666666666666</v>
      </c>
      <c r="E990">
        <v>-4.6899999999999997E-3</v>
      </c>
    </row>
    <row r="991" spans="1:5" x14ac:dyDescent="0.25">
      <c r="A991">
        <v>992</v>
      </c>
      <c r="B991">
        <v>-5.8100000000000001E-3</v>
      </c>
      <c r="D991">
        <f t="shared" si="15"/>
        <v>16.533333333333335</v>
      </c>
      <c r="E991">
        <v>-5.8100000000000001E-3</v>
      </c>
    </row>
    <row r="992" spans="1:5" x14ac:dyDescent="0.25">
      <c r="A992">
        <v>993</v>
      </c>
      <c r="B992">
        <v>-2.5500000000000002E-3</v>
      </c>
      <c r="D992">
        <f t="shared" si="15"/>
        <v>16.55</v>
      </c>
      <c r="E992">
        <v>-2.5500000000000002E-3</v>
      </c>
    </row>
    <row r="993" spans="1:5" x14ac:dyDescent="0.25">
      <c r="A993">
        <v>994</v>
      </c>
      <c r="B993" s="5">
        <v>-6.4026899999999995E-4</v>
      </c>
      <c r="D993">
        <f t="shared" si="15"/>
        <v>16.566666666666666</v>
      </c>
      <c r="E993" s="5">
        <v>-6.4026899999999995E-4</v>
      </c>
    </row>
    <row r="994" spans="1:5" x14ac:dyDescent="0.25">
      <c r="A994">
        <v>995</v>
      </c>
      <c r="B994">
        <v>1.6299999999999999E-3</v>
      </c>
      <c r="D994">
        <f t="shared" si="15"/>
        <v>16.583333333333332</v>
      </c>
      <c r="E994">
        <v>1.6299999999999999E-3</v>
      </c>
    </row>
    <row r="995" spans="1:5" x14ac:dyDescent="0.25">
      <c r="A995">
        <v>996</v>
      </c>
      <c r="B995">
        <v>5.3499999999999997E-3</v>
      </c>
      <c r="D995">
        <f t="shared" si="15"/>
        <v>16.600000000000001</v>
      </c>
      <c r="E995">
        <v>5.3499999999999997E-3</v>
      </c>
    </row>
    <row r="996" spans="1:5" x14ac:dyDescent="0.25">
      <c r="A996">
        <v>997</v>
      </c>
      <c r="B996">
        <v>6.9199999999999999E-3</v>
      </c>
      <c r="D996">
        <f t="shared" si="15"/>
        <v>16.616666666666667</v>
      </c>
      <c r="E996">
        <v>6.9199999999999999E-3</v>
      </c>
    </row>
    <row r="997" spans="1:5" x14ac:dyDescent="0.25">
      <c r="A997">
        <v>998</v>
      </c>
      <c r="B997">
        <v>8.0999999999999996E-3</v>
      </c>
      <c r="D997">
        <f t="shared" si="15"/>
        <v>16.633333333333333</v>
      </c>
      <c r="E997">
        <v>8.0999999999999996E-3</v>
      </c>
    </row>
    <row r="998" spans="1:5" x14ac:dyDescent="0.25">
      <c r="A998">
        <v>999</v>
      </c>
      <c r="B998">
        <v>4.0499999999999998E-3</v>
      </c>
      <c r="D998">
        <f t="shared" si="15"/>
        <v>16.649999999999999</v>
      </c>
      <c r="E998">
        <v>4.0499999999999998E-3</v>
      </c>
    </row>
    <row r="999" spans="1:5" x14ac:dyDescent="0.25">
      <c r="A999">
        <v>1000</v>
      </c>
      <c r="B999">
        <v>1.4E-3</v>
      </c>
      <c r="D999">
        <f t="shared" si="15"/>
        <v>16.666666666666668</v>
      </c>
      <c r="E999">
        <v>1.4E-3</v>
      </c>
    </row>
    <row r="1000" spans="1:5" x14ac:dyDescent="0.25">
      <c r="A1000">
        <v>1001</v>
      </c>
      <c r="B1000">
        <v>-1.08E-3</v>
      </c>
      <c r="D1000">
        <f t="shared" si="15"/>
        <v>16.683333333333334</v>
      </c>
      <c r="E1000">
        <v>-1.08E-3</v>
      </c>
    </row>
    <row r="1001" spans="1:5" x14ac:dyDescent="0.25">
      <c r="A1001">
        <v>1002</v>
      </c>
      <c r="B1001" s="5">
        <v>-9.7604400000000002E-4</v>
      </c>
      <c r="D1001">
        <f t="shared" si="15"/>
        <v>16.7</v>
      </c>
      <c r="E1001" s="5">
        <v>-9.7604400000000002E-4</v>
      </c>
    </row>
    <row r="1002" spans="1:5" x14ac:dyDescent="0.25">
      <c r="A1002">
        <v>1003</v>
      </c>
      <c r="B1002">
        <v>2.1700000000000001E-3</v>
      </c>
      <c r="D1002">
        <f t="shared" si="15"/>
        <v>16.716666666666665</v>
      </c>
      <c r="E1002">
        <v>2.1700000000000001E-3</v>
      </c>
    </row>
    <row r="1003" spans="1:5" x14ac:dyDescent="0.25">
      <c r="A1003">
        <v>1004</v>
      </c>
      <c r="B1003">
        <v>3.6600000000000001E-3</v>
      </c>
      <c r="D1003">
        <f t="shared" si="15"/>
        <v>16.733333333333334</v>
      </c>
      <c r="E1003">
        <v>3.6600000000000001E-3</v>
      </c>
    </row>
    <row r="1004" spans="1:5" x14ac:dyDescent="0.25">
      <c r="A1004">
        <v>1005</v>
      </c>
      <c r="B1004">
        <v>5.5300000000000002E-3</v>
      </c>
      <c r="D1004">
        <f t="shared" si="15"/>
        <v>16.75</v>
      </c>
      <c r="E1004">
        <v>5.5300000000000002E-3</v>
      </c>
    </row>
    <row r="1005" spans="1:5" x14ac:dyDescent="0.25">
      <c r="A1005">
        <v>1006</v>
      </c>
      <c r="B1005">
        <v>6.5599999999999999E-3</v>
      </c>
      <c r="D1005">
        <f t="shared" si="15"/>
        <v>16.766666666666666</v>
      </c>
      <c r="E1005">
        <v>6.5599999999999999E-3</v>
      </c>
    </row>
    <row r="1006" spans="1:5" x14ac:dyDescent="0.25">
      <c r="A1006">
        <v>1007</v>
      </c>
      <c r="B1006">
        <v>8.3499999999999998E-3</v>
      </c>
      <c r="D1006">
        <f t="shared" si="15"/>
        <v>16.783333333333335</v>
      </c>
      <c r="E1006">
        <v>8.3499999999999998E-3</v>
      </c>
    </row>
    <row r="1007" spans="1:5" x14ac:dyDescent="0.25">
      <c r="A1007">
        <v>1008</v>
      </c>
      <c r="B1007">
        <v>7.3299999999999997E-3</v>
      </c>
      <c r="D1007">
        <f t="shared" si="15"/>
        <v>16.8</v>
      </c>
      <c r="E1007">
        <v>7.3299999999999997E-3</v>
      </c>
    </row>
    <row r="1008" spans="1:5" x14ac:dyDescent="0.25">
      <c r="A1008">
        <v>1009</v>
      </c>
      <c r="B1008">
        <v>5.7000000000000002E-3</v>
      </c>
      <c r="D1008">
        <f t="shared" si="15"/>
        <v>16.816666666666666</v>
      </c>
      <c r="E1008">
        <v>5.7000000000000002E-3</v>
      </c>
    </row>
    <row r="1009" spans="1:5" x14ac:dyDescent="0.25">
      <c r="A1009">
        <v>1010</v>
      </c>
      <c r="B1009">
        <v>2.7899999999999999E-3</v>
      </c>
      <c r="D1009">
        <f t="shared" si="15"/>
        <v>16.833333333333332</v>
      </c>
      <c r="E1009">
        <v>2.7899999999999999E-3</v>
      </c>
    </row>
    <row r="1010" spans="1:5" x14ac:dyDescent="0.25">
      <c r="A1010">
        <v>1011</v>
      </c>
      <c r="B1010">
        <v>4.3099999999999996E-3</v>
      </c>
      <c r="D1010">
        <f t="shared" si="15"/>
        <v>16.850000000000001</v>
      </c>
      <c r="E1010">
        <v>4.3099999999999996E-3</v>
      </c>
    </row>
    <row r="1011" spans="1:5" x14ac:dyDescent="0.25">
      <c r="A1011">
        <v>1012</v>
      </c>
      <c r="B1011">
        <v>4.8700000000000002E-3</v>
      </c>
      <c r="D1011">
        <f t="shared" si="15"/>
        <v>16.866666666666667</v>
      </c>
      <c r="E1011">
        <v>4.8700000000000002E-3</v>
      </c>
    </row>
    <row r="1012" spans="1:5" x14ac:dyDescent="0.25">
      <c r="A1012">
        <v>1013</v>
      </c>
      <c r="B1012">
        <v>8.6300000000000005E-3</v>
      </c>
      <c r="D1012">
        <f t="shared" si="15"/>
        <v>16.883333333333333</v>
      </c>
      <c r="E1012">
        <v>8.6300000000000005E-3</v>
      </c>
    </row>
    <row r="1013" spans="1:5" x14ac:dyDescent="0.25">
      <c r="A1013">
        <v>1014</v>
      </c>
      <c r="B1013">
        <v>7.1399999999999996E-3</v>
      </c>
      <c r="D1013">
        <f t="shared" si="15"/>
        <v>16.899999999999999</v>
      </c>
      <c r="E1013">
        <v>7.1399999999999996E-3</v>
      </c>
    </row>
    <row r="1014" spans="1:5" x14ac:dyDescent="0.25">
      <c r="A1014">
        <v>1015</v>
      </c>
      <c r="B1014">
        <v>7.7000000000000002E-3</v>
      </c>
      <c r="D1014">
        <f t="shared" si="15"/>
        <v>16.916666666666668</v>
      </c>
      <c r="E1014">
        <v>7.7000000000000002E-3</v>
      </c>
    </row>
    <row r="1015" spans="1:5" x14ac:dyDescent="0.25">
      <c r="A1015">
        <v>1016</v>
      </c>
      <c r="B1015">
        <v>6.4700000000000001E-3</v>
      </c>
      <c r="D1015">
        <f t="shared" si="15"/>
        <v>16.933333333333334</v>
      </c>
      <c r="E1015">
        <v>6.4700000000000001E-3</v>
      </c>
    </row>
    <row r="1016" spans="1:5" x14ac:dyDescent="0.25">
      <c r="A1016">
        <v>1017</v>
      </c>
      <c r="B1016">
        <v>6.6E-3</v>
      </c>
      <c r="D1016">
        <f t="shared" si="15"/>
        <v>16.95</v>
      </c>
      <c r="E1016">
        <v>6.6E-3</v>
      </c>
    </row>
    <row r="1017" spans="1:5" x14ac:dyDescent="0.25">
      <c r="A1017">
        <v>1018</v>
      </c>
      <c r="B1017">
        <v>4.79E-3</v>
      </c>
      <c r="D1017">
        <f t="shared" si="15"/>
        <v>16.966666666666665</v>
      </c>
      <c r="E1017">
        <v>4.79E-3</v>
      </c>
    </row>
    <row r="1018" spans="1:5" x14ac:dyDescent="0.25">
      <c r="A1018">
        <v>1019</v>
      </c>
      <c r="B1018">
        <v>3.7100000000000002E-3</v>
      </c>
      <c r="D1018">
        <f t="shared" si="15"/>
        <v>16.983333333333334</v>
      </c>
      <c r="E1018">
        <v>3.7100000000000002E-3</v>
      </c>
    </row>
    <row r="1019" spans="1:5" x14ac:dyDescent="0.25">
      <c r="A1019">
        <v>1020</v>
      </c>
      <c r="B1019">
        <v>2.1900000000000001E-3</v>
      </c>
      <c r="D1019">
        <f t="shared" si="15"/>
        <v>17</v>
      </c>
      <c r="E1019">
        <v>2.1900000000000001E-3</v>
      </c>
    </row>
    <row r="1020" spans="1:5" x14ac:dyDescent="0.25">
      <c r="A1020">
        <v>1021</v>
      </c>
      <c r="B1020">
        <v>1.1000000000000001E-3</v>
      </c>
      <c r="D1020">
        <f t="shared" si="15"/>
        <v>17.016666666666666</v>
      </c>
      <c r="E1020">
        <v>1.1000000000000001E-3</v>
      </c>
    </row>
    <row r="1021" spans="1:5" x14ac:dyDescent="0.25">
      <c r="A1021">
        <v>1022</v>
      </c>
      <c r="B1021" s="5">
        <v>-6.9346000000000002E-4</v>
      </c>
      <c r="D1021">
        <f t="shared" si="15"/>
        <v>17.033333333333335</v>
      </c>
      <c r="E1021" s="5">
        <v>-6.9346000000000002E-4</v>
      </c>
    </row>
    <row r="1022" spans="1:5" x14ac:dyDescent="0.25">
      <c r="A1022">
        <v>1023</v>
      </c>
      <c r="B1022" s="5">
        <v>-8.6896300000000005E-4</v>
      </c>
      <c r="D1022">
        <f t="shared" si="15"/>
        <v>17.05</v>
      </c>
      <c r="E1022" s="5">
        <v>-8.6896300000000005E-4</v>
      </c>
    </row>
    <row r="1023" spans="1:5" x14ac:dyDescent="0.25">
      <c r="A1023">
        <v>1024</v>
      </c>
      <c r="B1023" s="5">
        <v>2.5553400000000002E-4</v>
      </c>
      <c r="D1023">
        <f t="shared" si="15"/>
        <v>17.066666666666666</v>
      </c>
      <c r="E1023" s="5">
        <v>2.5553400000000002E-4</v>
      </c>
    </row>
    <row r="1024" spans="1:5" x14ac:dyDescent="0.25">
      <c r="A1024">
        <v>1025</v>
      </c>
      <c r="B1024" s="5">
        <v>9.5003100000000005E-4</v>
      </c>
      <c r="D1024">
        <f t="shared" si="15"/>
        <v>17.083333333333332</v>
      </c>
      <c r="E1024" s="5">
        <v>9.5003100000000005E-4</v>
      </c>
    </row>
    <row r="1025" spans="1:5" x14ac:dyDescent="0.25">
      <c r="A1025">
        <v>1026</v>
      </c>
      <c r="B1025" s="5">
        <v>8.0452900000000001E-4</v>
      </c>
      <c r="D1025">
        <f t="shared" si="15"/>
        <v>17.100000000000001</v>
      </c>
      <c r="E1025" s="5">
        <v>8.0452900000000001E-4</v>
      </c>
    </row>
    <row r="1026" spans="1:5" x14ac:dyDescent="0.25">
      <c r="A1026">
        <v>1027</v>
      </c>
      <c r="B1026">
        <v>-3.1199999999999999E-3</v>
      </c>
      <c r="D1026">
        <f t="shared" si="15"/>
        <v>17.116666666666667</v>
      </c>
      <c r="E1026">
        <v>-3.1199999999999999E-3</v>
      </c>
    </row>
    <row r="1027" spans="1:5" x14ac:dyDescent="0.25">
      <c r="A1027">
        <v>1028</v>
      </c>
      <c r="B1027">
        <v>-4.6600000000000001E-3</v>
      </c>
      <c r="D1027">
        <f t="shared" ref="D1027:D1090" si="16">A1027/60</f>
        <v>17.133333333333333</v>
      </c>
      <c r="E1027">
        <v>-4.6600000000000001E-3</v>
      </c>
    </row>
    <row r="1028" spans="1:5" x14ac:dyDescent="0.25">
      <c r="A1028">
        <v>1029</v>
      </c>
      <c r="B1028">
        <v>-7.8399999999999997E-3</v>
      </c>
      <c r="D1028">
        <f t="shared" si="16"/>
        <v>17.149999999999999</v>
      </c>
      <c r="E1028">
        <v>-7.8399999999999997E-3</v>
      </c>
    </row>
    <row r="1029" spans="1:5" x14ac:dyDescent="0.25">
      <c r="A1029">
        <v>1030</v>
      </c>
      <c r="B1029">
        <v>-6.8799999999999998E-3</v>
      </c>
      <c r="D1029">
        <f t="shared" si="16"/>
        <v>17.166666666666668</v>
      </c>
      <c r="E1029">
        <v>-6.8799999999999998E-3</v>
      </c>
    </row>
    <row r="1030" spans="1:5" x14ac:dyDescent="0.25">
      <c r="A1030">
        <v>1031</v>
      </c>
      <c r="B1030">
        <v>-5.1900000000000002E-3</v>
      </c>
      <c r="D1030">
        <f t="shared" si="16"/>
        <v>17.183333333333334</v>
      </c>
      <c r="E1030">
        <v>-5.1900000000000002E-3</v>
      </c>
    </row>
    <row r="1031" spans="1:5" x14ac:dyDescent="0.25">
      <c r="A1031">
        <v>1032</v>
      </c>
      <c r="B1031">
        <v>-1.0300000000000001E-3</v>
      </c>
      <c r="D1031">
        <f t="shared" si="16"/>
        <v>17.2</v>
      </c>
      <c r="E1031">
        <v>-1.0300000000000001E-3</v>
      </c>
    </row>
    <row r="1032" spans="1:5" x14ac:dyDescent="0.25">
      <c r="A1032">
        <v>1033</v>
      </c>
      <c r="B1032">
        <v>-1.72E-3</v>
      </c>
      <c r="D1032">
        <f t="shared" si="16"/>
        <v>17.216666666666665</v>
      </c>
      <c r="E1032">
        <v>-1.72E-3</v>
      </c>
    </row>
    <row r="1033" spans="1:5" x14ac:dyDescent="0.25">
      <c r="A1033">
        <v>1034</v>
      </c>
      <c r="B1033">
        <v>-5.79E-3</v>
      </c>
      <c r="D1033">
        <f t="shared" si="16"/>
        <v>17.233333333333334</v>
      </c>
      <c r="E1033">
        <v>-5.79E-3</v>
      </c>
    </row>
    <row r="1034" spans="1:5" x14ac:dyDescent="0.25">
      <c r="A1034">
        <v>1035</v>
      </c>
      <c r="B1034">
        <v>-8.0400000000000003E-3</v>
      </c>
      <c r="D1034">
        <f t="shared" si="16"/>
        <v>17.25</v>
      </c>
      <c r="E1034">
        <v>-8.0400000000000003E-3</v>
      </c>
    </row>
    <row r="1035" spans="1:5" x14ac:dyDescent="0.25">
      <c r="A1035">
        <v>1036</v>
      </c>
      <c r="B1035">
        <v>-5.3299999999999997E-3</v>
      </c>
      <c r="D1035">
        <f t="shared" si="16"/>
        <v>17.266666666666666</v>
      </c>
      <c r="E1035">
        <v>-5.3299999999999997E-3</v>
      </c>
    </row>
    <row r="1036" spans="1:5" x14ac:dyDescent="0.25">
      <c r="A1036">
        <v>1037</v>
      </c>
      <c r="B1036" s="5">
        <v>-2.9600200000000002E-4</v>
      </c>
      <c r="D1036">
        <f t="shared" si="16"/>
        <v>17.283333333333335</v>
      </c>
      <c r="E1036" s="5">
        <v>-2.9600200000000002E-4</v>
      </c>
    </row>
    <row r="1037" spans="1:5" x14ac:dyDescent="0.25">
      <c r="A1037">
        <v>1038</v>
      </c>
      <c r="B1037">
        <v>3.65E-3</v>
      </c>
      <c r="D1037">
        <f t="shared" si="16"/>
        <v>17.3</v>
      </c>
      <c r="E1037">
        <v>3.65E-3</v>
      </c>
    </row>
    <row r="1038" spans="1:5" x14ac:dyDescent="0.25">
      <c r="A1038">
        <v>1039</v>
      </c>
      <c r="B1038">
        <v>4.7099999999999998E-3</v>
      </c>
      <c r="D1038">
        <f t="shared" si="16"/>
        <v>17.316666666666666</v>
      </c>
      <c r="E1038">
        <v>4.7099999999999998E-3</v>
      </c>
    </row>
    <row r="1039" spans="1:5" x14ac:dyDescent="0.25">
      <c r="A1039">
        <v>1040</v>
      </c>
      <c r="B1039">
        <v>1.75E-3</v>
      </c>
      <c r="D1039">
        <f t="shared" si="16"/>
        <v>17.333333333333332</v>
      </c>
      <c r="E1039">
        <v>1.75E-3</v>
      </c>
    </row>
    <row r="1040" spans="1:5" x14ac:dyDescent="0.25">
      <c r="A1040">
        <v>1041</v>
      </c>
      <c r="B1040">
        <v>-1.2800000000000001E-3</v>
      </c>
      <c r="D1040">
        <f t="shared" si="16"/>
        <v>17.350000000000001</v>
      </c>
      <c r="E1040">
        <v>-1.2800000000000001E-3</v>
      </c>
    </row>
    <row r="1041" spans="1:5" x14ac:dyDescent="0.25">
      <c r="A1041">
        <v>1042</v>
      </c>
      <c r="B1041">
        <v>-2.81E-3</v>
      </c>
      <c r="D1041">
        <f t="shared" si="16"/>
        <v>17.366666666666667</v>
      </c>
      <c r="E1041">
        <v>-2.81E-3</v>
      </c>
    </row>
    <row r="1042" spans="1:5" x14ac:dyDescent="0.25">
      <c r="A1042">
        <v>1043</v>
      </c>
      <c r="B1042">
        <v>-3.0999999999999999E-3</v>
      </c>
      <c r="D1042">
        <f t="shared" si="16"/>
        <v>17.383333333333333</v>
      </c>
      <c r="E1042">
        <v>-3.0999999999999999E-3</v>
      </c>
    </row>
    <row r="1043" spans="1:5" x14ac:dyDescent="0.25">
      <c r="A1043">
        <v>1044</v>
      </c>
      <c r="B1043">
        <v>-4.6100000000000004E-3</v>
      </c>
      <c r="D1043">
        <f t="shared" si="16"/>
        <v>17.399999999999999</v>
      </c>
      <c r="E1043">
        <v>-4.6100000000000004E-3</v>
      </c>
    </row>
    <row r="1044" spans="1:5" x14ac:dyDescent="0.25">
      <c r="A1044">
        <v>1045</v>
      </c>
      <c r="B1044">
        <v>-4.9199999999999999E-3</v>
      </c>
      <c r="D1044">
        <f t="shared" si="16"/>
        <v>17.416666666666668</v>
      </c>
      <c r="E1044">
        <v>-4.9199999999999999E-3</v>
      </c>
    </row>
    <row r="1045" spans="1:5" x14ac:dyDescent="0.25">
      <c r="A1045">
        <v>1046</v>
      </c>
      <c r="B1045">
        <v>1.4E-3</v>
      </c>
      <c r="D1045">
        <f t="shared" si="16"/>
        <v>17.433333333333334</v>
      </c>
      <c r="E1045">
        <v>1.4E-3</v>
      </c>
    </row>
    <row r="1046" spans="1:5" x14ac:dyDescent="0.25">
      <c r="A1046">
        <v>1047</v>
      </c>
      <c r="B1046">
        <v>5.6299999999999996E-3</v>
      </c>
      <c r="D1046">
        <f t="shared" si="16"/>
        <v>17.45</v>
      </c>
      <c r="E1046">
        <v>5.6299999999999996E-3</v>
      </c>
    </row>
    <row r="1047" spans="1:5" x14ac:dyDescent="0.25">
      <c r="A1047">
        <v>1048</v>
      </c>
      <c r="B1047">
        <v>6.7799999999999996E-3</v>
      </c>
      <c r="D1047">
        <f t="shared" si="16"/>
        <v>17.466666666666665</v>
      </c>
      <c r="E1047">
        <v>6.7799999999999996E-3</v>
      </c>
    </row>
    <row r="1048" spans="1:5" x14ac:dyDescent="0.25">
      <c r="A1048">
        <v>1049</v>
      </c>
      <c r="B1048">
        <v>9.5499999999999995E-3</v>
      </c>
      <c r="D1048">
        <f t="shared" si="16"/>
        <v>17.483333333333334</v>
      </c>
      <c r="E1048">
        <v>9.5499999999999995E-3</v>
      </c>
    </row>
    <row r="1049" spans="1:5" x14ac:dyDescent="0.25">
      <c r="A1049">
        <v>1050</v>
      </c>
      <c r="B1049">
        <v>1.281E-2</v>
      </c>
      <c r="D1049">
        <f t="shared" si="16"/>
        <v>17.5</v>
      </c>
      <c r="E1049">
        <v>1.281E-2</v>
      </c>
    </row>
    <row r="1050" spans="1:5" x14ac:dyDescent="0.25">
      <c r="A1050">
        <v>1051</v>
      </c>
      <c r="B1050">
        <v>1.485E-2</v>
      </c>
      <c r="D1050">
        <f t="shared" si="16"/>
        <v>17.516666666666666</v>
      </c>
      <c r="E1050">
        <v>1.485E-2</v>
      </c>
    </row>
    <row r="1051" spans="1:5" x14ac:dyDescent="0.25">
      <c r="A1051">
        <v>1052</v>
      </c>
      <c r="B1051">
        <v>8.3199999999999993E-3</v>
      </c>
      <c r="D1051">
        <f t="shared" si="16"/>
        <v>17.533333333333335</v>
      </c>
      <c r="E1051">
        <v>8.3199999999999993E-3</v>
      </c>
    </row>
    <row r="1052" spans="1:5" x14ac:dyDescent="0.25">
      <c r="A1052">
        <v>1053</v>
      </c>
      <c r="B1052">
        <v>2.32E-3</v>
      </c>
      <c r="D1052">
        <f t="shared" si="16"/>
        <v>17.55</v>
      </c>
      <c r="E1052">
        <v>2.32E-3</v>
      </c>
    </row>
    <row r="1053" spans="1:5" x14ac:dyDescent="0.25">
      <c r="A1053">
        <v>1054</v>
      </c>
      <c r="B1053" s="5">
        <v>-9.9955000000000009E-4</v>
      </c>
      <c r="D1053">
        <f t="shared" si="16"/>
        <v>17.566666666666666</v>
      </c>
      <c r="E1053" s="5">
        <v>-9.9955000000000009E-4</v>
      </c>
    </row>
    <row r="1054" spans="1:5" x14ac:dyDescent="0.25">
      <c r="A1054">
        <v>1055</v>
      </c>
      <c r="B1054">
        <v>-1.6199999999999999E-3</v>
      </c>
      <c r="D1054">
        <f t="shared" si="16"/>
        <v>17.583333333333332</v>
      </c>
      <c r="E1054">
        <v>-1.6199999999999999E-3</v>
      </c>
    </row>
    <row r="1055" spans="1:5" x14ac:dyDescent="0.25">
      <c r="A1055">
        <v>1056</v>
      </c>
      <c r="B1055">
        <v>-1.1999999999999999E-3</v>
      </c>
      <c r="D1055">
        <f t="shared" si="16"/>
        <v>17.600000000000001</v>
      </c>
      <c r="E1055">
        <v>-1.1999999999999999E-3</v>
      </c>
    </row>
    <row r="1056" spans="1:5" x14ac:dyDescent="0.25">
      <c r="A1056">
        <v>1057</v>
      </c>
      <c r="B1056">
        <v>6.1399999999999996E-3</v>
      </c>
      <c r="D1056">
        <f t="shared" si="16"/>
        <v>17.616666666666667</v>
      </c>
      <c r="E1056">
        <v>6.1399999999999996E-3</v>
      </c>
    </row>
    <row r="1057" spans="1:5" x14ac:dyDescent="0.25">
      <c r="A1057">
        <v>1058</v>
      </c>
      <c r="B1057">
        <v>1.159E-2</v>
      </c>
      <c r="D1057">
        <f t="shared" si="16"/>
        <v>17.633333333333333</v>
      </c>
      <c r="E1057">
        <v>1.159E-2</v>
      </c>
    </row>
    <row r="1058" spans="1:5" x14ac:dyDescent="0.25">
      <c r="A1058">
        <v>1059</v>
      </c>
      <c r="B1058">
        <v>1.5100000000000001E-2</v>
      </c>
      <c r="D1058">
        <f t="shared" si="16"/>
        <v>17.649999999999999</v>
      </c>
      <c r="E1058">
        <v>1.5100000000000001E-2</v>
      </c>
    </row>
    <row r="1059" spans="1:5" x14ac:dyDescent="0.25">
      <c r="A1059">
        <v>1060</v>
      </c>
      <c r="B1059">
        <v>7.6600000000000001E-3</v>
      </c>
      <c r="D1059">
        <f t="shared" si="16"/>
        <v>17.666666666666668</v>
      </c>
      <c r="E1059">
        <v>7.6600000000000001E-3</v>
      </c>
    </row>
    <row r="1060" spans="1:5" x14ac:dyDescent="0.25">
      <c r="A1060">
        <v>1061</v>
      </c>
      <c r="B1060" s="5">
        <v>-8.8069899999999995E-5</v>
      </c>
      <c r="D1060">
        <f t="shared" si="16"/>
        <v>17.683333333333334</v>
      </c>
      <c r="E1060" s="5">
        <v>-8.8069899999999995E-5</v>
      </c>
    </row>
    <row r="1061" spans="1:5" x14ac:dyDescent="0.25">
      <c r="A1061">
        <v>1062</v>
      </c>
      <c r="B1061">
        <v>-4.5999999999999999E-3</v>
      </c>
      <c r="D1061">
        <f t="shared" si="16"/>
        <v>17.7</v>
      </c>
      <c r="E1061">
        <v>-4.5999999999999999E-3</v>
      </c>
    </row>
    <row r="1062" spans="1:5" x14ac:dyDescent="0.25">
      <c r="A1062">
        <v>1063</v>
      </c>
      <c r="B1062">
        <v>-5.7000000000000002E-3</v>
      </c>
      <c r="D1062">
        <f t="shared" si="16"/>
        <v>17.716666666666665</v>
      </c>
      <c r="E1062">
        <v>-5.7000000000000002E-3</v>
      </c>
    </row>
    <row r="1063" spans="1:5" x14ac:dyDescent="0.25">
      <c r="A1063">
        <v>1064</v>
      </c>
      <c r="B1063">
        <v>-9.3600000000000003E-3</v>
      </c>
      <c r="D1063">
        <f t="shared" si="16"/>
        <v>17.733333333333334</v>
      </c>
      <c r="E1063">
        <v>-9.3600000000000003E-3</v>
      </c>
    </row>
    <row r="1064" spans="1:5" x14ac:dyDescent="0.25">
      <c r="A1064">
        <v>1065</v>
      </c>
      <c r="B1064">
        <v>-1.1679999999999999E-2</v>
      </c>
      <c r="D1064">
        <f t="shared" si="16"/>
        <v>17.75</v>
      </c>
      <c r="E1064">
        <v>-1.1679999999999999E-2</v>
      </c>
    </row>
    <row r="1065" spans="1:5" x14ac:dyDescent="0.25">
      <c r="A1065">
        <v>1066</v>
      </c>
      <c r="B1065">
        <v>-1.4120000000000001E-2</v>
      </c>
      <c r="D1065">
        <f t="shared" si="16"/>
        <v>17.766666666666666</v>
      </c>
      <c r="E1065">
        <v>-1.4120000000000001E-2</v>
      </c>
    </row>
    <row r="1066" spans="1:5" x14ac:dyDescent="0.25">
      <c r="A1066">
        <v>1067</v>
      </c>
      <c r="B1066">
        <v>-1.26E-2</v>
      </c>
      <c r="D1066">
        <f t="shared" si="16"/>
        <v>17.783333333333335</v>
      </c>
      <c r="E1066">
        <v>-1.26E-2</v>
      </c>
    </row>
    <row r="1067" spans="1:5" x14ac:dyDescent="0.25">
      <c r="A1067">
        <v>1068</v>
      </c>
      <c r="B1067">
        <v>-1.5900000000000001E-2</v>
      </c>
      <c r="D1067">
        <f t="shared" si="16"/>
        <v>17.8</v>
      </c>
      <c r="E1067">
        <v>-1.5900000000000001E-2</v>
      </c>
    </row>
    <row r="1068" spans="1:5" x14ac:dyDescent="0.25">
      <c r="A1068">
        <v>1069</v>
      </c>
      <c r="B1068">
        <v>-1.418E-2</v>
      </c>
      <c r="D1068">
        <f t="shared" si="16"/>
        <v>17.816666666666666</v>
      </c>
      <c r="E1068">
        <v>-1.418E-2</v>
      </c>
    </row>
    <row r="1069" spans="1:5" x14ac:dyDescent="0.25">
      <c r="A1069">
        <v>1070</v>
      </c>
      <c r="B1069">
        <v>-9.8499999999999994E-3</v>
      </c>
      <c r="D1069">
        <f t="shared" si="16"/>
        <v>17.833333333333332</v>
      </c>
      <c r="E1069">
        <v>-9.8499999999999994E-3</v>
      </c>
    </row>
    <row r="1070" spans="1:5" x14ac:dyDescent="0.25">
      <c r="A1070">
        <v>1071</v>
      </c>
      <c r="B1070" s="5">
        <v>5.6690199999999999E-4</v>
      </c>
      <c r="D1070">
        <f t="shared" si="16"/>
        <v>17.850000000000001</v>
      </c>
      <c r="E1070" s="5">
        <v>5.6690199999999999E-4</v>
      </c>
    </row>
    <row r="1071" spans="1:5" x14ac:dyDescent="0.25">
      <c r="A1071">
        <v>1072</v>
      </c>
      <c r="B1071">
        <v>5.7299999999999999E-3</v>
      </c>
      <c r="D1071">
        <f t="shared" si="16"/>
        <v>17.866666666666667</v>
      </c>
      <c r="E1071">
        <v>5.7299999999999999E-3</v>
      </c>
    </row>
    <row r="1072" spans="1:5" x14ac:dyDescent="0.25">
      <c r="A1072">
        <v>1073</v>
      </c>
      <c r="B1072">
        <v>1.159E-2</v>
      </c>
      <c r="D1072">
        <f t="shared" si="16"/>
        <v>17.883333333333333</v>
      </c>
      <c r="E1072">
        <v>1.159E-2</v>
      </c>
    </row>
    <row r="1073" spans="1:5" x14ac:dyDescent="0.25">
      <c r="A1073">
        <v>1074</v>
      </c>
      <c r="B1073">
        <v>1.059E-2</v>
      </c>
      <c r="D1073">
        <f t="shared" si="16"/>
        <v>17.899999999999999</v>
      </c>
      <c r="E1073">
        <v>1.059E-2</v>
      </c>
    </row>
    <row r="1074" spans="1:5" x14ac:dyDescent="0.25">
      <c r="A1074">
        <v>1075</v>
      </c>
      <c r="B1074">
        <v>9.9900000000000006E-3</v>
      </c>
      <c r="D1074">
        <f t="shared" si="16"/>
        <v>17.916666666666668</v>
      </c>
      <c r="E1074">
        <v>9.9900000000000006E-3</v>
      </c>
    </row>
    <row r="1075" spans="1:5" x14ac:dyDescent="0.25">
      <c r="A1075">
        <v>1076</v>
      </c>
      <c r="B1075">
        <v>1.274E-2</v>
      </c>
      <c r="D1075">
        <f t="shared" si="16"/>
        <v>17.933333333333334</v>
      </c>
      <c r="E1075">
        <v>1.274E-2</v>
      </c>
    </row>
    <row r="1076" spans="1:5" x14ac:dyDescent="0.25">
      <c r="A1076">
        <v>1077</v>
      </c>
      <c r="B1076">
        <v>1.38E-2</v>
      </c>
      <c r="D1076">
        <f t="shared" si="16"/>
        <v>17.95</v>
      </c>
      <c r="E1076">
        <v>1.38E-2</v>
      </c>
    </row>
    <row r="1077" spans="1:5" x14ac:dyDescent="0.25">
      <c r="A1077">
        <v>1078</v>
      </c>
      <c r="B1077">
        <v>1.2749999999999999E-2</v>
      </c>
      <c r="D1077">
        <f t="shared" si="16"/>
        <v>17.966666666666665</v>
      </c>
      <c r="E1077">
        <v>1.2749999999999999E-2</v>
      </c>
    </row>
    <row r="1078" spans="1:5" x14ac:dyDescent="0.25">
      <c r="A1078">
        <v>1079</v>
      </c>
      <c r="B1078">
        <v>2.2300000000000002E-3</v>
      </c>
      <c r="D1078">
        <f t="shared" si="16"/>
        <v>17.983333333333334</v>
      </c>
      <c r="E1078">
        <v>2.2300000000000002E-3</v>
      </c>
    </row>
    <row r="1079" spans="1:5" x14ac:dyDescent="0.25">
      <c r="A1079">
        <v>1080</v>
      </c>
      <c r="B1079">
        <v>-4.5799999999999999E-3</v>
      </c>
      <c r="D1079">
        <f t="shared" si="16"/>
        <v>18</v>
      </c>
      <c r="E1079">
        <v>-4.5799999999999999E-3</v>
      </c>
    </row>
    <row r="1080" spans="1:5" x14ac:dyDescent="0.25">
      <c r="A1080">
        <v>1081</v>
      </c>
      <c r="B1080">
        <v>-1.001E-2</v>
      </c>
      <c r="D1080">
        <f t="shared" si="16"/>
        <v>18.016666666666666</v>
      </c>
      <c r="E1080">
        <v>-1.001E-2</v>
      </c>
    </row>
    <row r="1081" spans="1:5" x14ac:dyDescent="0.25">
      <c r="A1081">
        <v>1082</v>
      </c>
      <c r="B1081">
        <v>-1.2489999999999999E-2</v>
      </c>
      <c r="D1081">
        <f t="shared" si="16"/>
        <v>18.033333333333335</v>
      </c>
      <c r="E1081">
        <v>-1.2489999999999999E-2</v>
      </c>
    </row>
    <row r="1082" spans="1:5" x14ac:dyDescent="0.25">
      <c r="A1082">
        <v>1083</v>
      </c>
      <c r="B1082">
        <v>-3.64E-3</v>
      </c>
      <c r="D1082">
        <f t="shared" si="16"/>
        <v>18.05</v>
      </c>
      <c r="E1082">
        <v>-3.64E-3</v>
      </c>
    </row>
    <row r="1083" spans="1:5" x14ac:dyDescent="0.25">
      <c r="A1083">
        <v>1084</v>
      </c>
      <c r="B1083">
        <v>3.9899999999999996E-3</v>
      </c>
      <c r="D1083">
        <f t="shared" si="16"/>
        <v>18.066666666666666</v>
      </c>
      <c r="E1083">
        <v>3.9899999999999996E-3</v>
      </c>
    </row>
    <row r="1084" spans="1:5" x14ac:dyDescent="0.25">
      <c r="A1084">
        <v>1085</v>
      </c>
      <c r="B1084">
        <v>5.4000000000000003E-3</v>
      </c>
      <c r="D1084">
        <f t="shared" si="16"/>
        <v>18.083333333333332</v>
      </c>
      <c r="E1084">
        <v>5.4000000000000003E-3</v>
      </c>
    </row>
    <row r="1085" spans="1:5" x14ac:dyDescent="0.25">
      <c r="A1085">
        <v>1086</v>
      </c>
      <c r="B1085">
        <v>-5.0299999999999997E-3</v>
      </c>
      <c r="D1085">
        <f t="shared" si="16"/>
        <v>18.100000000000001</v>
      </c>
      <c r="E1085">
        <v>-5.0299999999999997E-3</v>
      </c>
    </row>
    <row r="1086" spans="1:5" x14ac:dyDescent="0.25">
      <c r="A1086">
        <v>1087</v>
      </c>
      <c r="B1086">
        <v>-1.112E-2</v>
      </c>
      <c r="D1086">
        <f t="shared" si="16"/>
        <v>18.116666666666667</v>
      </c>
      <c r="E1086">
        <v>-1.112E-2</v>
      </c>
    </row>
    <row r="1087" spans="1:5" x14ac:dyDescent="0.25">
      <c r="A1087">
        <v>1088</v>
      </c>
      <c r="B1087">
        <v>-6.8100000000000001E-3</v>
      </c>
      <c r="D1087">
        <f t="shared" si="16"/>
        <v>18.133333333333333</v>
      </c>
      <c r="E1087">
        <v>-6.8100000000000001E-3</v>
      </c>
    </row>
    <row r="1088" spans="1:5" x14ac:dyDescent="0.25">
      <c r="A1088">
        <v>1089</v>
      </c>
      <c r="B1088">
        <v>-1.2899999999999999E-3</v>
      </c>
      <c r="D1088">
        <f t="shared" si="16"/>
        <v>18.149999999999999</v>
      </c>
      <c r="E1088">
        <v>-1.2899999999999999E-3</v>
      </c>
    </row>
    <row r="1089" spans="1:5" x14ac:dyDescent="0.25">
      <c r="A1089">
        <v>1090</v>
      </c>
      <c r="B1089">
        <v>3.6800000000000001E-3</v>
      </c>
      <c r="D1089">
        <f t="shared" si="16"/>
        <v>18.166666666666668</v>
      </c>
      <c r="E1089">
        <v>3.6800000000000001E-3</v>
      </c>
    </row>
    <row r="1090" spans="1:5" x14ac:dyDescent="0.25">
      <c r="A1090">
        <v>1091</v>
      </c>
      <c r="B1090">
        <v>3.7200000000000002E-3</v>
      </c>
      <c r="D1090">
        <f t="shared" si="16"/>
        <v>18.183333333333334</v>
      </c>
      <c r="E1090">
        <v>3.7200000000000002E-3</v>
      </c>
    </row>
    <row r="1091" spans="1:5" x14ac:dyDescent="0.25">
      <c r="A1091">
        <v>1092</v>
      </c>
      <c r="B1091">
        <v>4.4299999999999999E-3</v>
      </c>
      <c r="D1091">
        <f t="shared" ref="D1091:D1154" si="17">A1091/60</f>
        <v>18.2</v>
      </c>
      <c r="E1091">
        <v>4.4299999999999999E-3</v>
      </c>
    </row>
    <row r="1092" spans="1:5" x14ac:dyDescent="0.25">
      <c r="A1092">
        <v>1093</v>
      </c>
      <c r="B1092">
        <v>6.9800000000000001E-3</v>
      </c>
      <c r="D1092">
        <f t="shared" si="17"/>
        <v>18.216666666666665</v>
      </c>
      <c r="E1092">
        <v>6.9800000000000001E-3</v>
      </c>
    </row>
    <row r="1093" spans="1:5" x14ac:dyDescent="0.25">
      <c r="A1093">
        <v>1094</v>
      </c>
      <c r="B1093">
        <v>5.8199999999999997E-3</v>
      </c>
      <c r="D1093">
        <f t="shared" si="17"/>
        <v>18.233333333333334</v>
      </c>
      <c r="E1093">
        <v>5.8199999999999997E-3</v>
      </c>
    </row>
    <row r="1094" spans="1:5" x14ac:dyDescent="0.25">
      <c r="A1094">
        <v>1095</v>
      </c>
      <c r="B1094">
        <v>3.5000000000000001E-3</v>
      </c>
      <c r="D1094">
        <f t="shared" si="17"/>
        <v>18.25</v>
      </c>
      <c r="E1094">
        <v>3.5000000000000001E-3</v>
      </c>
    </row>
    <row r="1095" spans="1:5" x14ac:dyDescent="0.25">
      <c r="A1095">
        <v>1096</v>
      </c>
      <c r="B1095">
        <v>-2.99E-3</v>
      </c>
      <c r="D1095">
        <f t="shared" si="17"/>
        <v>18.266666666666666</v>
      </c>
      <c r="E1095">
        <v>-2.99E-3</v>
      </c>
    </row>
    <row r="1096" spans="1:5" x14ac:dyDescent="0.25">
      <c r="A1096">
        <v>1097</v>
      </c>
      <c r="B1096">
        <v>-6.4599999999999996E-3</v>
      </c>
      <c r="D1096">
        <f t="shared" si="17"/>
        <v>18.283333333333335</v>
      </c>
      <c r="E1096">
        <v>-6.4599999999999996E-3</v>
      </c>
    </row>
    <row r="1097" spans="1:5" x14ac:dyDescent="0.25">
      <c r="A1097">
        <v>1098</v>
      </c>
      <c r="B1097">
        <v>-8.2299999999999995E-3</v>
      </c>
      <c r="D1097">
        <f t="shared" si="17"/>
        <v>18.3</v>
      </c>
      <c r="E1097">
        <v>-8.2299999999999995E-3</v>
      </c>
    </row>
    <row r="1098" spans="1:5" x14ac:dyDescent="0.25">
      <c r="A1098">
        <v>1099</v>
      </c>
      <c r="B1098">
        <v>-9.2099999999999994E-3</v>
      </c>
      <c r="D1098">
        <f t="shared" si="17"/>
        <v>18.316666666666666</v>
      </c>
      <c r="E1098">
        <v>-9.2099999999999994E-3</v>
      </c>
    </row>
    <row r="1099" spans="1:5" x14ac:dyDescent="0.25">
      <c r="A1099">
        <v>1100</v>
      </c>
      <c r="B1099">
        <v>-8.77E-3</v>
      </c>
      <c r="D1099">
        <f t="shared" si="17"/>
        <v>18.333333333333332</v>
      </c>
      <c r="E1099">
        <v>-8.77E-3</v>
      </c>
    </row>
    <row r="1100" spans="1:5" x14ac:dyDescent="0.25">
      <c r="A1100">
        <v>1101</v>
      </c>
      <c r="B1100">
        <v>-7.7799999999999996E-3</v>
      </c>
      <c r="D1100">
        <f t="shared" si="17"/>
        <v>18.350000000000001</v>
      </c>
      <c r="E1100">
        <v>-7.7799999999999996E-3</v>
      </c>
    </row>
    <row r="1101" spans="1:5" x14ac:dyDescent="0.25">
      <c r="A1101">
        <v>1102</v>
      </c>
      <c r="B1101">
        <v>-7.7400000000000004E-3</v>
      </c>
      <c r="D1101">
        <f t="shared" si="17"/>
        <v>18.366666666666667</v>
      </c>
      <c r="E1101">
        <v>-7.7400000000000004E-3</v>
      </c>
    </row>
    <row r="1102" spans="1:5" x14ac:dyDescent="0.25">
      <c r="A1102">
        <v>1103</v>
      </c>
      <c r="B1102">
        <v>-6.0000000000000001E-3</v>
      </c>
      <c r="D1102">
        <f t="shared" si="17"/>
        <v>18.383333333333333</v>
      </c>
      <c r="E1102">
        <v>-6.0000000000000001E-3</v>
      </c>
    </row>
    <row r="1103" spans="1:5" x14ac:dyDescent="0.25">
      <c r="A1103">
        <v>1104</v>
      </c>
      <c r="B1103">
        <v>-4.81E-3</v>
      </c>
      <c r="D1103">
        <f t="shared" si="17"/>
        <v>18.399999999999999</v>
      </c>
      <c r="E1103">
        <v>-4.81E-3</v>
      </c>
    </row>
    <row r="1104" spans="1:5" x14ac:dyDescent="0.25">
      <c r="A1104">
        <v>1105</v>
      </c>
      <c r="B1104">
        <v>-1.5399999999999999E-3</v>
      </c>
      <c r="D1104">
        <f t="shared" si="17"/>
        <v>18.416666666666668</v>
      </c>
      <c r="E1104">
        <v>-1.5399999999999999E-3</v>
      </c>
    </row>
    <row r="1105" spans="1:5" x14ac:dyDescent="0.25">
      <c r="A1105">
        <v>1106</v>
      </c>
      <c r="B1105">
        <v>-1.75E-3</v>
      </c>
      <c r="D1105">
        <f t="shared" si="17"/>
        <v>18.433333333333334</v>
      </c>
      <c r="E1105">
        <v>-1.75E-3</v>
      </c>
    </row>
    <row r="1106" spans="1:5" x14ac:dyDescent="0.25">
      <c r="A1106">
        <v>1107</v>
      </c>
      <c r="B1106">
        <v>-1.14E-3</v>
      </c>
      <c r="D1106">
        <f t="shared" si="17"/>
        <v>18.45</v>
      </c>
      <c r="E1106">
        <v>-1.14E-3</v>
      </c>
    </row>
    <row r="1107" spans="1:5" x14ac:dyDescent="0.25">
      <c r="A1107">
        <v>1108</v>
      </c>
      <c r="B1107" s="5">
        <v>-4.0629499999999999E-4</v>
      </c>
      <c r="D1107">
        <f t="shared" si="17"/>
        <v>18.466666666666665</v>
      </c>
      <c r="E1107" s="5">
        <v>-4.0629499999999999E-4</v>
      </c>
    </row>
    <row r="1108" spans="1:5" x14ac:dyDescent="0.25">
      <c r="A1108">
        <v>1109</v>
      </c>
      <c r="B1108">
        <v>3.6700000000000001E-3</v>
      </c>
      <c r="D1108">
        <f t="shared" si="17"/>
        <v>18.483333333333334</v>
      </c>
      <c r="E1108">
        <v>3.6700000000000001E-3</v>
      </c>
    </row>
    <row r="1109" spans="1:5" x14ac:dyDescent="0.25">
      <c r="A1109">
        <v>1110</v>
      </c>
      <c r="B1109">
        <v>6.0499999999999998E-3</v>
      </c>
      <c r="D1109">
        <f t="shared" si="17"/>
        <v>18.5</v>
      </c>
      <c r="E1109">
        <v>6.0499999999999998E-3</v>
      </c>
    </row>
    <row r="1110" spans="1:5" x14ac:dyDescent="0.25">
      <c r="A1110">
        <v>1111</v>
      </c>
      <c r="B1110">
        <v>8.1200000000000005E-3</v>
      </c>
      <c r="D1110">
        <f t="shared" si="17"/>
        <v>18.516666666666666</v>
      </c>
      <c r="E1110">
        <v>8.1200000000000005E-3</v>
      </c>
    </row>
    <row r="1111" spans="1:5" x14ac:dyDescent="0.25">
      <c r="A1111">
        <v>1112</v>
      </c>
      <c r="B1111">
        <v>5.45E-3</v>
      </c>
      <c r="D1111">
        <f t="shared" si="17"/>
        <v>18.533333333333335</v>
      </c>
      <c r="E1111">
        <v>5.45E-3</v>
      </c>
    </row>
    <row r="1112" spans="1:5" x14ac:dyDescent="0.25">
      <c r="A1112">
        <v>1113</v>
      </c>
      <c r="B1112">
        <v>2.7599999999999999E-3</v>
      </c>
      <c r="D1112">
        <f t="shared" si="17"/>
        <v>18.55</v>
      </c>
      <c r="E1112">
        <v>2.7599999999999999E-3</v>
      </c>
    </row>
    <row r="1113" spans="1:5" x14ac:dyDescent="0.25">
      <c r="A1113">
        <v>1114</v>
      </c>
      <c r="B1113" s="5">
        <v>-2.8909900000000002E-4</v>
      </c>
      <c r="D1113">
        <f t="shared" si="17"/>
        <v>18.566666666666666</v>
      </c>
      <c r="E1113" s="5">
        <v>-2.8909900000000002E-4</v>
      </c>
    </row>
    <row r="1114" spans="1:5" x14ac:dyDescent="0.25">
      <c r="A1114">
        <v>1115</v>
      </c>
      <c r="B1114" s="5">
        <v>-1.14566E-4</v>
      </c>
      <c r="D1114">
        <f t="shared" si="17"/>
        <v>18.583333333333332</v>
      </c>
      <c r="E1114" s="5">
        <v>-1.14566E-4</v>
      </c>
    </row>
    <row r="1115" spans="1:5" x14ac:dyDescent="0.25">
      <c r="A1115">
        <v>1116</v>
      </c>
      <c r="B1115" s="5">
        <v>-7.00336E-5</v>
      </c>
      <c r="D1115">
        <f t="shared" si="17"/>
        <v>18.600000000000001</v>
      </c>
      <c r="E1115" s="5">
        <v>-7.00336E-5</v>
      </c>
    </row>
    <row r="1116" spans="1:5" x14ac:dyDescent="0.25">
      <c r="A1116">
        <v>1117</v>
      </c>
      <c r="B1116">
        <v>-2.7699999999999999E-3</v>
      </c>
      <c r="D1116">
        <f t="shared" si="17"/>
        <v>18.616666666666667</v>
      </c>
      <c r="E1116">
        <v>-2.7699999999999999E-3</v>
      </c>
    </row>
    <row r="1117" spans="1:5" x14ac:dyDescent="0.25">
      <c r="A1117">
        <v>1118</v>
      </c>
      <c r="B1117">
        <v>-5.8599999999999998E-3</v>
      </c>
      <c r="D1117">
        <f t="shared" si="17"/>
        <v>18.633333333333333</v>
      </c>
      <c r="E1117">
        <v>-5.8599999999999998E-3</v>
      </c>
    </row>
    <row r="1118" spans="1:5" x14ac:dyDescent="0.25">
      <c r="A1118">
        <v>1119</v>
      </c>
      <c r="B1118">
        <v>-7.5399999999999998E-3</v>
      </c>
      <c r="D1118">
        <f t="shared" si="17"/>
        <v>18.649999999999999</v>
      </c>
      <c r="E1118">
        <v>-7.5399999999999998E-3</v>
      </c>
    </row>
    <row r="1119" spans="1:5" x14ac:dyDescent="0.25">
      <c r="A1119">
        <v>1120</v>
      </c>
      <c r="B1119">
        <v>-6.1599999999999997E-3</v>
      </c>
      <c r="D1119">
        <f t="shared" si="17"/>
        <v>18.666666666666668</v>
      </c>
      <c r="E1119">
        <v>-6.1599999999999997E-3</v>
      </c>
    </row>
    <row r="1120" spans="1:5" x14ac:dyDescent="0.25">
      <c r="A1120">
        <v>1121</v>
      </c>
      <c r="B1120">
        <v>-2.63E-3</v>
      </c>
      <c r="D1120">
        <f t="shared" si="17"/>
        <v>18.683333333333334</v>
      </c>
      <c r="E1120">
        <v>-2.63E-3</v>
      </c>
    </row>
    <row r="1121" spans="1:5" x14ac:dyDescent="0.25">
      <c r="A1121">
        <v>1122</v>
      </c>
      <c r="B1121">
        <v>-1.5399999999999999E-3</v>
      </c>
      <c r="D1121">
        <f t="shared" si="17"/>
        <v>18.7</v>
      </c>
      <c r="E1121">
        <v>-1.5399999999999999E-3</v>
      </c>
    </row>
    <row r="1122" spans="1:5" x14ac:dyDescent="0.25">
      <c r="A1122">
        <v>1123</v>
      </c>
      <c r="B1122" s="5">
        <v>-9.7830500000000006E-4</v>
      </c>
      <c r="D1122">
        <f t="shared" si="17"/>
        <v>18.716666666666665</v>
      </c>
      <c r="E1122" s="5">
        <v>-9.7830500000000006E-4</v>
      </c>
    </row>
    <row r="1123" spans="1:5" x14ac:dyDescent="0.25">
      <c r="A1123">
        <v>1124</v>
      </c>
      <c r="B1123">
        <v>-3.0100000000000001E-3</v>
      </c>
      <c r="D1123">
        <f t="shared" si="17"/>
        <v>18.733333333333334</v>
      </c>
      <c r="E1123">
        <v>-3.0100000000000001E-3</v>
      </c>
    </row>
    <row r="1124" spans="1:5" x14ac:dyDescent="0.25">
      <c r="A1124">
        <v>1125</v>
      </c>
      <c r="B1124">
        <v>-3.0400000000000002E-3</v>
      </c>
      <c r="D1124">
        <f t="shared" si="17"/>
        <v>18.75</v>
      </c>
      <c r="E1124">
        <v>-3.0400000000000002E-3</v>
      </c>
    </row>
    <row r="1125" spans="1:5" x14ac:dyDescent="0.25">
      <c r="A1125">
        <v>1126</v>
      </c>
      <c r="B1125" s="5">
        <v>-6.0470700000000001E-4</v>
      </c>
      <c r="D1125">
        <f t="shared" si="17"/>
        <v>18.766666666666666</v>
      </c>
      <c r="E1125" s="5">
        <v>-6.0470700000000001E-4</v>
      </c>
    </row>
    <row r="1126" spans="1:5" x14ac:dyDescent="0.25">
      <c r="A1126">
        <v>1127</v>
      </c>
      <c r="B1126">
        <v>1.6900000000000001E-3</v>
      </c>
      <c r="D1126">
        <f t="shared" si="17"/>
        <v>18.783333333333335</v>
      </c>
      <c r="E1126">
        <v>1.6900000000000001E-3</v>
      </c>
    </row>
    <row r="1127" spans="1:5" x14ac:dyDescent="0.25">
      <c r="A1127">
        <v>1128</v>
      </c>
      <c r="B1127">
        <v>2.3900000000000002E-3</v>
      </c>
      <c r="D1127">
        <f t="shared" si="17"/>
        <v>18.8</v>
      </c>
      <c r="E1127">
        <v>2.3900000000000002E-3</v>
      </c>
    </row>
    <row r="1128" spans="1:5" x14ac:dyDescent="0.25">
      <c r="A1128">
        <v>1129</v>
      </c>
      <c r="B1128" s="5">
        <v>-2.8111E-4</v>
      </c>
      <c r="D1128">
        <f t="shared" si="17"/>
        <v>18.816666666666666</v>
      </c>
      <c r="E1128" s="5">
        <v>-2.8111E-4</v>
      </c>
    </row>
    <row r="1129" spans="1:5" x14ac:dyDescent="0.25">
      <c r="A1129">
        <v>1130</v>
      </c>
      <c r="B1129">
        <v>-1.73E-3</v>
      </c>
      <c r="D1129">
        <f t="shared" si="17"/>
        <v>18.833333333333332</v>
      </c>
      <c r="E1129">
        <v>-1.73E-3</v>
      </c>
    </row>
    <row r="1130" spans="1:5" x14ac:dyDescent="0.25">
      <c r="A1130">
        <v>1131</v>
      </c>
      <c r="B1130" s="5">
        <v>-4.22044E-4</v>
      </c>
      <c r="D1130">
        <f t="shared" si="17"/>
        <v>18.850000000000001</v>
      </c>
      <c r="E1130" s="5">
        <v>-4.22044E-4</v>
      </c>
    </row>
    <row r="1131" spans="1:5" x14ac:dyDescent="0.25">
      <c r="A1131">
        <v>1132</v>
      </c>
      <c r="B1131" s="5">
        <v>7.2248799999999997E-4</v>
      </c>
      <c r="D1131">
        <f t="shared" si="17"/>
        <v>18.866666666666667</v>
      </c>
      <c r="E1131" s="5">
        <v>7.2248799999999997E-4</v>
      </c>
    </row>
    <row r="1132" spans="1:5" x14ac:dyDescent="0.25">
      <c r="A1132">
        <v>1133</v>
      </c>
      <c r="B1132" s="5">
        <v>6.2702099999999996E-4</v>
      </c>
      <c r="D1132">
        <f t="shared" si="17"/>
        <v>18.883333333333333</v>
      </c>
      <c r="E1132" s="5">
        <v>6.2702099999999996E-4</v>
      </c>
    </row>
    <row r="1133" spans="1:5" x14ac:dyDescent="0.25">
      <c r="A1133">
        <v>1134</v>
      </c>
      <c r="B1133" s="5">
        <v>6.9155400000000004E-4</v>
      </c>
      <c r="D1133">
        <f t="shared" si="17"/>
        <v>18.899999999999999</v>
      </c>
      <c r="E1133" s="5">
        <v>6.9155400000000004E-4</v>
      </c>
    </row>
    <row r="1134" spans="1:5" x14ac:dyDescent="0.25">
      <c r="A1134">
        <v>1135</v>
      </c>
      <c r="B1134">
        <v>1.0399999999999999E-3</v>
      </c>
      <c r="D1134">
        <f t="shared" si="17"/>
        <v>18.916666666666668</v>
      </c>
      <c r="E1134">
        <v>1.0399999999999999E-3</v>
      </c>
    </row>
    <row r="1135" spans="1:5" x14ac:dyDescent="0.25">
      <c r="A1135">
        <v>1136</v>
      </c>
      <c r="B1135">
        <v>2.4299999999999999E-3</v>
      </c>
      <c r="D1135">
        <f t="shared" si="17"/>
        <v>18.933333333333334</v>
      </c>
      <c r="E1135">
        <v>2.4299999999999999E-3</v>
      </c>
    </row>
    <row r="1136" spans="1:5" x14ac:dyDescent="0.25">
      <c r="A1136">
        <v>1137</v>
      </c>
      <c r="B1136">
        <v>1.3500000000000001E-3</v>
      </c>
      <c r="D1136">
        <f t="shared" si="17"/>
        <v>18.95</v>
      </c>
      <c r="E1136">
        <v>1.3500000000000001E-3</v>
      </c>
    </row>
    <row r="1137" spans="1:5" x14ac:dyDescent="0.25">
      <c r="A1137">
        <v>1138</v>
      </c>
      <c r="B1137" s="5">
        <v>-8.1031600000000005E-4</v>
      </c>
      <c r="D1137">
        <f t="shared" si="17"/>
        <v>18.966666666666665</v>
      </c>
      <c r="E1137" s="5">
        <v>-8.1031600000000005E-4</v>
      </c>
    </row>
    <row r="1138" spans="1:5" x14ac:dyDescent="0.25">
      <c r="A1138">
        <v>1139</v>
      </c>
      <c r="B1138">
        <v>-4.0299999999999997E-3</v>
      </c>
      <c r="D1138">
        <f t="shared" si="17"/>
        <v>18.983333333333334</v>
      </c>
      <c r="E1138">
        <v>-4.0299999999999997E-3</v>
      </c>
    </row>
    <row r="1139" spans="1:5" x14ac:dyDescent="0.25">
      <c r="A1139">
        <v>1140</v>
      </c>
      <c r="B1139">
        <v>-4.6699999999999997E-3</v>
      </c>
      <c r="D1139">
        <f t="shared" si="17"/>
        <v>19</v>
      </c>
      <c r="E1139">
        <v>-4.6699999999999997E-3</v>
      </c>
    </row>
    <row r="1140" spans="1:5" x14ac:dyDescent="0.25">
      <c r="A1140">
        <v>1141</v>
      </c>
      <c r="B1140">
        <v>-3.5000000000000001E-3</v>
      </c>
      <c r="D1140">
        <f t="shared" si="17"/>
        <v>19.016666666666666</v>
      </c>
      <c r="E1140">
        <v>-3.5000000000000001E-3</v>
      </c>
    </row>
    <row r="1141" spans="1:5" x14ac:dyDescent="0.25">
      <c r="A1141">
        <v>1142</v>
      </c>
      <c r="B1141">
        <v>-3.9699999999999996E-3</v>
      </c>
      <c r="D1141">
        <f t="shared" si="17"/>
        <v>19.033333333333335</v>
      </c>
      <c r="E1141">
        <v>-3.9699999999999996E-3</v>
      </c>
    </row>
    <row r="1142" spans="1:5" x14ac:dyDescent="0.25">
      <c r="A1142">
        <v>1143</v>
      </c>
      <c r="B1142">
        <v>-3.4199999999999999E-3</v>
      </c>
      <c r="D1142">
        <f t="shared" si="17"/>
        <v>19.05</v>
      </c>
      <c r="E1142">
        <v>-3.4199999999999999E-3</v>
      </c>
    </row>
    <row r="1143" spans="1:5" x14ac:dyDescent="0.25">
      <c r="A1143">
        <v>1144</v>
      </c>
      <c r="B1143">
        <v>-4.8999999999999998E-3</v>
      </c>
      <c r="D1143">
        <f t="shared" si="17"/>
        <v>19.066666666666666</v>
      </c>
      <c r="E1143">
        <v>-4.8999999999999998E-3</v>
      </c>
    </row>
    <row r="1144" spans="1:5" x14ac:dyDescent="0.25">
      <c r="A1144">
        <v>1145</v>
      </c>
      <c r="B1144">
        <v>-1.0160000000000001E-2</v>
      </c>
      <c r="D1144">
        <f t="shared" si="17"/>
        <v>19.083333333333332</v>
      </c>
      <c r="E1144">
        <v>-1.0160000000000001E-2</v>
      </c>
    </row>
    <row r="1145" spans="1:5" x14ac:dyDescent="0.25">
      <c r="A1145">
        <v>1146</v>
      </c>
      <c r="B1145">
        <v>-2.5770000000000001E-2</v>
      </c>
      <c r="D1145">
        <f t="shared" si="17"/>
        <v>19.100000000000001</v>
      </c>
      <c r="E1145">
        <v>-2.5770000000000001E-2</v>
      </c>
    </row>
    <row r="1146" spans="1:5" x14ac:dyDescent="0.25">
      <c r="A1146">
        <v>1147</v>
      </c>
      <c r="B1146">
        <v>-4.9489999999999999E-2</v>
      </c>
      <c r="D1146">
        <f t="shared" si="17"/>
        <v>19.116666666666667</v>
      </c>
      <c r="E1146">
        <v>-4.9489999999999999E-2</v>
      </c>
    </row>
    <row r="1147" spans="1:5" x14ac:dyDescent="0.25">
      <c r="A1147">
        <v>1148</v>
      </c>
      <c r="B1147">
        <v>-6.9500000000000006E-2</v>
      </c>
      <c r="D1147">
        <f t="shared" si="17"/>
        <v>19.133333333333333</v>
      </c>
      <c r="E1147">
        <v>-6.9500000000000006E-2</v>
      </c>
    </row>
    <row r="1148" spans="1:5" x14ac:dyDescent="0.25">
      <c r="A1148">
        <v>1149</v>
      </c>
      <c r="B1148">
        <v>-7.9990000000000006E-2</v>
      </c>
      <c r="D1148">
        <f t="shared" si="17"/>
        <v>19.149999999999999</v>
      </c>
      <c r="E1148">
        <v>-7.9990000000000006E-2</v>
      </c>
    </row>
    <row r="1149" spans="1:5" x14ac:dyDescent="0.25">
      <c r="A1149">
        <v>1150</v>
      </c>
      <c r="B1149">
        <v>-7.4999999999999997E-2</v>
      </c>
      <c r="D1149">
        <f t="shared" si="17"/>
        <v>19.166666666666668</v>
      </c>
      <c r="E1149">
        <v>-7.4999999999999997E-2</v>
      </c>
    </row>
    <row r="1150" spans="1:5" x14ac:dyDescent="0.25">
      <c r="A1150">
        <v>1151</v>
      </c>
      <c r="B1150">
        <v>-6.0760000000000002E-2</v>
      </c>
      <c r="D1150">
        <f t="shared" si="17"/>
        <v>19.183333333333334</v>
      </c>
      <c r="E1150">
        <v>-6.0760000000000002E-2</v>
      </c>
    </row>
    <row r="1151" spans="1:5" x14ac:dyDescent="0.25">
      <c r="A1151">
        <v>1152</v>
      </c>
      <c r="B1151">
        <v>-4.2209999999999998E-2</v>
      </c>
      <c r="D1151">
        <f t="shared" si="17"/>
        <v>19.2</v>
      </c>
      <c r="E1151">
        <v>-4.2209999999999998E-2</v>
      </c>
    </row>
    <row r="1152" spans="1:5" x14ac:dyDescent="0.25">
      <c r="A1152">
        <v>1153</v>
      </c>
      <c r="B1152">
        <v>-2.4570000000000002E-2</v>
      </c>
      <c r="D1152">
        <f t="shared" si="17"/>
        <v>19.216666666666665</v>
      </c>
      <c r="E1152">
        <v>-2.4570000000000002E-2</v>
      </c>
    </row>
    <row r="1153" spans="1:5" x14ac:dyDescent="0.25">
      <c r="A1153">
        <v>1154</v>
      </c>
      <c r="B1153">
        <v>-9.5700000000000004E-3</v>
      </c>
      <c r="D1153">
        <f t="shared" si="17"/>
        <v>19.233333333333334</v>
      </c>
      <c r="E1153">
        <v>-9.5700000000000004E-3</v>
      </c>
    </row>
    <row r="1154" spans="1:5" x14ac:dyDescent="0.25">
      <c r="A1154">
        <v>1155</v>
      </c>
      <c r="B1154" s="5">
        <v>-2.6597799999999999E-4</v>
      </c>
      <c r="D1154">
        <f t="shared" si="17"/>
        <v>19.25</v>
      </c>
      <c r="E1154" s="5">
        <v>-2.6597799999999999E-4</v>
      </c>
    </row>
    <row r="1155" spans="1:5" x14ac:dyDescent="0.25">
      <c r="A1155">
        <v>1156</v>
      </c>
      <c r="B1155">
        <v>7.4900000000000001E-3</v>
      </c>
      <c r="D1155">
        <f t="shared" ref="D1155:D1218" si="18">A1155/60</f>
        <v>19.266666666666666</v>
      </c>
      <c r="E1155">
        <v>7.4900000000000001E-3</v>
      </c>
    </row>
    <row r="1156" spans="1:5" x14ac:dyDescent="0.25">
      <c r="A1156">
        <v>1157</v>
      </c>
      <c r="B1156">
        <v>9.1500000000000001E-3</v>
      </c>
      <c r="D1156">
        <f t="shared" si="18"/>
        <v>19.283333333333335</v>
      </c>
      <c r="E1156">
        <v>9.1500000000000001E-3</v>
      </c>
    </row>
    <row r="1157" spans="1:5" x14ac:dyDescent="0.25">
      <c r="A1157">
        <v>1158</v>
      </c>
      <c r="B1157">
        <v>9.1400000000000006E-3</v>
      </c>
      <c r="D1157">
        <f t="shared" si="18"/>
        <v>19.3</v>
      </c>
      <c r="E1157">
        <v>9.1400000000000006E-3</v>
      </c>
    </row>
    <row r="1158" spans="1:5" x14ac:dyDescent="0.25">
      <c r="A1158">
        <v>1159</v>
      </c>
      <c r="B1158">
        <v>5.0499999999999998E-3</v>
      </c>
      <c r="D1158">
        <f t="shared" si="18"/>
        <v>19.316666666666666</v>
      </c>
      <c r="E1158">
        <v>5.0499999999999998E-3</v>
      </c>
    </row>
    <row r="1159" spans="1:5" x14ac:dyDescent="0.25">
      <c r="A1159">
        <v>1160</v>
      </c>
      <c r="B1159">
        <v>3.62E-3</v>
      </c>
      <c r="D1159">
        <f t="shared" si="18"/>
        <v>19.333333333333332</v>
      </c>
      <c r="E1159">
        <v>3.62E-3</v>
      </c>
    </row>
    <row r="1160" spans="1:5" x14ac:dyDescent="0.25">
      <c r="A1160">
        <v>1161</v>
      </c>
      <c r="B1160">
        <v>3.46E-3</v>
      </c>
      <c r="D1160">
        <f t="shared" si="18"/>
        <v>19.350000000000001</v>
      </c>
      <c r="E1160">
        <v>3.46E-3</v>
      </c>
    </row>
    <row r="1161" spans="1:5" x14ac:dyDescent="0.25">
      <c r="A1161">
        <v>1162</v>
      </c>
      <c r="B1161">
        <v>4.3899999999999998E-3</v>
      </c>
      <c r="D1161">
        <f t="shared" si="18"/>
        <v>19.366666666666667</v>
      </c>
      <c r="E1161">
        <v>4.3899999999999998E-3</v>
      </c>
    </row>
    <row r="1162" spans="1:5" x14ac:dyDescent="0.25">
      <c r="A1162">
        <v>1163</v>
      </c>
      <c r="B1162">
        <v>4.9300000000000004E-3</v>
      </c>
      <c r="D1162">
        <f t="shared" si="18"/>
        <v>19.383333333333333</v>
      </c>
      <c r="E1162">
        <v>4.9300000000000004E-3</v>
      </c>
    </row>
    <row r="1163" spans="1:5" x14ac:dyDescent="0.25">
      <c r="A1163">
        <v>1164</v>
      </c>
      <c r="B1163">
        <v>3.6600000000000001E-3</v>
      </c>
      <c r="D1163">
        <f t="shared" si="18"/>
        <v>19.399999999999999</v>
      </c>
      <c r="E1163">
        <v>3.6600000000000001E-3</v>
      </c>
    </row>
    <row r="1164" spans="1:5" x14ac:dyDescent="0.25">
      <c r="A1164">
        <v>1165</v>
      </c>
      <c r="B1164">
        <v>1.6199999999999999E-3</v>
      </c>
      <c r="D1164">
        <f t="shared" si="18"/>
        <v>19.416666666666668</v>
      </c>
      <c r="E1164">
        <v>1.6199999999999999E-3</v>
      </c>
    </row>
    <row r="1165" spans="1:5" x14ac:dyDescent="0.25">
      <c r="A1165">
        <v>1166</v>
      </c>
      <c r="B1165">
        <v>-2.49E-3</v>
      </c>
      <c r="D1165">
        <f t="shared" si="18"/>
        <v>19.433333333333334</v>
      </c>
      <c r="E1165">
        <v>-2.49E-3</v>
      </c>
    </row>
    <row r="1166" spans="1:5" x14ac:dyDescent="0.25">
      <c r="A1166">
        <v>1167</v>
      </c>
      <c r="B1166">
        <v>-3.3400000000000001E-3</v>
      </c>
      <c r="D1166">
        <f t="shared" si="18"/>
        <v>19.45</v>
      </c>
      <c r="E1166">
        <v>-3.3400000000000001E-3</v>
      </c>
    </row>
    <row r="1167" spans="1:5" x14ac:dyDescent="0.25">
      <c r="A1167">
        <v>1168</v>
      </c>
      <c r="B1167">
        <v>-5.64E-3</v>
      </c>
      <c r="D1167">
        <f t="shared" si="18"/>
        <v>19.466666666666665</v>
      </c>
      <c r="E1167">
        <v>-5.64E-3</v>
      </c>
    </row>
    <row r="1168" spans="1:5" x14ac:dyDescent="0.25">
      <c r="A1168">
        <v>1169</v>
      </c>
      <c r="B1168">
        <v>-6.28E-3</v>
      </c>
      <c r="D1168">
        <f t="shared" si="18"/>
        <v>19.483333333333334</v>
      </c>
      <c r="E1168">
        <v>-6.28E-3</v>
      </c>
    </row>
    <row r="1169" spans="1:5" x14ac:dyDescent="0.25">
      <c r="A1169">
        <v>1170</v>
      </c>
      <c r="B1169">
        <v>-7.1999999999999998E-3</v>
      </c>
      <c r="D1169">
        <f t="shared" si="18"/>
        <v>19.5</v>
      </c>
      <c r="E1169">
        <v>-7.1999999999999998E-3</v>
      </c>
    </row>
    <row r="1170" spans="1:5" x14ac:dyDescent="0.25">
      <c r="A1170">
        <v>1171</v>
      </c>
      <c r="B1170">
        <v>-5.3400000000000001E-3</v>
      </c>
      <c r="D1170">
        <f t="shared" si="18"/>
        <v>19.516666666666666</v>
      </c>
      <c r="E1170">
        <v>-5.3400000000000001E-3</v>
      </c>
    </row>
    <row r="1171" spans="1:5" x14ac:dyDescent="0.25">
      <c r="A1171">
        <v>1172</v>
      </c>
      <c r="B1171">
        <v>-4.5799999999999999E-3</v>
      </c>
      <c r="D1171">
        <f t="shared" si="18"/>
        <v>19.533333333333335</v>
      </c>
      <c r="E1171">
        <v>-4.5799999999999999E-3</v>
      </c>
    </row>
    <row r="1172" spans="1:5" x14ac:dyDescent="0.25">
      <c r="A1172">
        <v>1173</v>
      </c>
      <c r="B1172">
        <v>-4.6100000000000004E-3</v>
      </c>
      <c r="D1172">
        <f t="shared" si="18"/>
        <v>19.55</v>
      </c>
      <c r="E1172">
        <v>-4.6100000000000004E-3</v>
      </c>
    </row>
    <row r="1173" spans="1:5" x14ac:dyDescent="0.25">
      <c r="A1173">
        <v>1174</v>
      </c>
      <c r="B1173">
        <v>-4.6499999999999996E-3</v>
      </c>
      <c r="D1173">
        <f t="shared" si="18"/>
        <v>19.566666666666666</v>
      </c>
      <c r="E1173">
        <v>-4.6499999999999996E-3</v>
      </c>
    </row>
    <row r="1174" spans="1:5" x14ac:dyDescent="0.25">
      <c r="A1174">
        <v>1175</v>
      </c>
      <c r="B1174">
        <v>-4.9899999999999996E-3</v>
      </c>
      <c r="D1174">
        <f t="shared" si="18"/>
        <v>19.583333333333332</v>
      </c>
      <c r="E1174">
        <v>-4.9899999999999996E-3</v>
      </c>
    </row>
    <row r="1175" spans="1:5" x14ac:dyDescent="0.25">
      <c r="A1175">
        <v>1176</v>
      </c>
      <c r="B1175">
        <v>-3.0899999999999999E-3</v>
      </c>
      <c r="D1175">
        <f t="shared" si="18"/>
        <v>19.600000000000001</v>
      </c>
      <c r="E1175">
        <v>-3.0899999999999999E-3</v>
      </c>
    </row>
    <row r="1176" spans="1:5" x14ac:dyDescent="0.25">
      <c r="A1176">
        <v>1177</v>
      </c>
      <c r="B1176">
        <v>-2.8600000000000001E-3</v>
      </c>
      <c r="D1176">
        <f t="shared" si="18"/>
        <v>19.616666666666667</v>
      </c>
      <c r="E1176">
        <v>-2.8600000000000001E-3</v>
      </c>
    </row>
    <row r="1177" spans="1:5" x14ac:dyDescent="0.25">
      <c r="A1177">
        <v>1178</v>
      </c>
      <c r="B1177" s="5">
        <v>-8.3628000000000001E-4</v>
      </c>
      <c r="D1177">
        <f t="shared" si="18"/>
        <v>19.633333333333333</v>
      </c>
      <c r="E1177" s="5">
        <v>-8.3628000000000001E-4</v>
      </c>
    </row>
    <row r="1178" spans="1:5" x14ac:dyDescent="0.25">
      <c r="A1178">
        <v>1179</v>
      </c>
      <c r="B1178" s="5">
        <v>-2.8455400000000001E-4</v>
      </c>
      <c r="D1178">
        <f t="shared" si="18"/>
        <v>19.649999999999999</v>
      </c>
      <c r="E1178" s="5">
        <v>-2.8455400000000001E-4</v>
      </c>
    </row>
    <row r="1179" spans="1:5" x14ac:dyDescent="0.25">
      <c r="A1179">
        <v>1180</v>
      </c>
      <c r="B1179" s="5">
        <v>9.2717199999999998E-4</v>
      </c>
      <c r="D1179">
        <f t="shared" si="18"/>
        <v>19.666666666666668</v>
      </c>
      <c r="E1179" s="5">
        <v>9.2717199999999998E-4</v>
      </c>
    </row>
    <row r="1180" spans="1:5" x14ac:dyDescent="0.25">
      <c r="A1180">
        <v>1181</v>
      </c>
      <c r="B1180">
        <v>1.72E-3</v>
      </c>
      <c r="D1180">
        <f t="shared" si="18"/>
        <v>19.683333333333334</v>
      </c>
      <c r="E1180">
        <v>1.72E-3</v>
      </c>
    </row>
    <row r="1181" spans="1:5" x14ac:dyDescent="0.25">
      <c r="A1181">
        <v>1182</v>
      </c>
      <c r="B1181" s="5">
        <v>5.6196900000000005E-4</v>
      </c>
      <c r="D1181">
        <f t="shared" si="18"/>
        <v>19.7</v>
      </c>
      <c r="E1181" s="5">
        <v>5.6196900000000005E-4</v>
      </c>
    </row>
    <row r="1182" spans="1:5" x14ac:dyDescent="0.25">
      <c r="A1182">
        <v>1183</v>
      </c>
      <c r="B1182" s="5">
        <v>6.0466199999999995E-4</v>
      </c>
      <c r="D1182">
        <f t="shared" si="18"/>
        <v>19.716666666666665</v>
      </c>
      <c r="E1182" s="5">
        <v>6.0466199999999995E-4</v>
      </c>
    </row>
    <row r="1183" spans="1:5" x14ac:dyDescent="0.25">
      <c r="A1183">
        <v>1184</v>
      </c>
      <c r="B1183">
        <v>-1.16E-3</v>
      </c>
      <c r="D1183">
        <f t="shared" si="18"/>
        <v>19.733333333333334</v>
      </c>
      <c r="E1183">
        <v>-1.16E-3</v>
      </c>
    </row>
    <row r="1184" spans="1:5" x14ac:dyDescent="0.25">
      <c r="A1184">
        <v>1185</v>
      </c>
      <c r="B1184" s="5">
        <v>-2.5995199999999998E-4</v>
      </c>
      <c r="D1184">
        <f t="shared" si="18"/>
        <v>19.75</v>
      </c>
      <c r="E1184" s="5">
        <v>-2.5995199999999998E-4</v>
      </c>
    </row>
    <row r="1185" spans="1:5" x14ac:dyDescent="0.25">
      <c r="A1185">
        <v>1186</v>
      </c>
      <c r="B1185" s="5">
        <v>-6.6725900000000002E-4</v>
      </c>
      <c r="D1185">
        <f t="shared" si="18"/>
        <v>19.766666666666666</v>
      </c>
      <c r="E1185" s="5">
        <v>-6.6725900000000002E-4</v>
      </c>
    </row>
    <row r="1186" spans="1:5" x14ac:dyDescent="0.25">
      <c r="A1186">
        <v>1187</v>
      </c>
      <c r="B1186">
        <v>-1.2800000000000001E-3</v>
      </c>
      <c r="D1186">
        <f t="shared" si="18"/>
        <v>19.783333333333335</v>
      </c>
      <c r="E1186">
        <v>-1.2800000000000001E-3</v>
      </c>
    </row>
    <row r="1187" spans="1:5" x14ac:dyDescent="0.25">
      <c r="A1187">
        <v>1188</v>
      </c>
      <c r="B1187">
        <v>-2.4599999999999999E-3</v>
      </c>
      <c r="D1187">
        <f t="shared" si="18"/>
        <v>19.8</v>
      </c>
      <c r="E1187">
        <v>-2.4599999999999999E-3</v>
      </c>
    </row>
    <row r="1188" spans="1:5" x14ac:dyDescent="0.25">
      <c r="A1188">
        <v>1189</v>
      </c>
      <c r="B1188">
        <v>-3.46E-3</v>
      </c>
      <c r="D1188">
        <f t="shared" si="18"/>
        <v>19.816666666666666</v>
      </c>
      <c r="E1188">
        <v>-3.46E-3</v>
      </c>
    </row>
    <row r="1189" spans="1:5" x14ac:dyDescent="0.25">
      <c r="A1189">
        <v>1190</v>
      </c>
      <c r="B1189">
        <v>-4.8300000000000001E-3</v>
      </c>
      <c r="D1189">
        <f t="shared" si="18"/>
        <v>19.833333333333332</v>
      </c>
      <c r="E1189">
        <v>-4.8300000000000001E-3</v>
      </c>
    </row>
    <row r="1190" spans="1:5" x14ac:dyDescent="0.25">
      <c r="A1190">
        <v>1191</v>
      </c>
      <c r="B1190">
        <v>-7.2899999999999996E-3</v>
      </c>
      <c r="D1190">
        <f t="shared" si="18"/>
        <v>19.850000000000001</v>
      </c>
      <c r="E1190">
        <v>-7.2899999999999996E-3</v>
      </c>
    </row>
    <row r="1191" spans="1:5" x14ac:dyDescent="0.25">
      <c r="A1191">
        <v>1192</v>
      </c>
      <c r="B1191">
        <v>-8.4899999999999993E-3</v>
      </c>
      <c r="D1191">
        <f t="shared" si="18"/>
        <v>19.866666666666667</v>
      </c>
      <c r="E1191">
        <v>-8.4899999999999993E-3</v>
      </c>
    </row>
    <row r="1192" spans="1:5" x14ac:dyDescent="0.25">
      <c r="A1192">
        <v>1193</v>
      </c>
      <c r="B1192">
        <v>-6.6100000000000004E-3</v>
      </c>
      <c r="D1192">
        <f t="shared" si="18"/>
        <v>19.883333333333333</v>
      </c>
      <c r="E1192">
        <v>-6.6100000000000004E-3</v>
      </c>
    </row>
    <row r="1193" spans="1:5" x14ac:dyDescent="0.25">
      <c r="A1193">
        <v>1194</v>
      </c>
      <c r="B1193">
        <v>-4.4799999999999996E-3</v>
      </c>
      <c r="D1193">
        <f t="shared" si="18"/>
        <v>19.899999999999999</v>
      </c>
      <c r="E1193">
        <v>-4.4799999999999996E-3</v>
      </c>
    </row>
    <row r="1194" spans="1:5" x14ac:dyDescent="0.25">
      <c r="A1194">
        <v>1195</v>
      </c>
      <c r="B1194">
        <v>-4.2900000000000004E-3</v>
      </c>
      <c r="D1194">
        <f t="shared" si="18"/>
        <v>19.916666666666668</v>
      </c>
      <c r="E1194">
        <v>-4.2900000000000004E-3</v>
      </c>
    </row>
    <row r="1195" spans="1:5" x14ac:dyDescent="0.25">
      <c r="A1195">
        <v>1196</v>
      </c>
      <c r="B1195">
        <v>-6.0699999999999999E-3</v>
      </c>
      <c r="D1195">
        <f t="shared" si="18"/>
        <v>19.933333333333334</v>
      </c>
      <c r="E1195">
        <v>-6.0699999999999999E-3</v>
      </c>
    </row>
    <row r="1196" spans="1:5" x14ac:dyDescent="0.25">
      <c r="A1196">
        <v>1197</v>
      </c>
      <c r="B1196">
        <v>-9.6399999999999993E-3</v>
      </c>
      <c r="D1196">
        <f t="shared" si="18"/>
        <v>19.95</v>
      </c>
      <c r="E1196">
        <v>-9.6399999999999993E-3</v>
      </c>
    </row>
    <row r="1197" spans="1:5" x14ac:dyDescent="0.25">
      <c r="A1197">
        <v>1198</v>
      </c>
      <c r="B1197">
        <v>-1.0449999999999999E-2</v>
      </c>
      <c r="D1197">
        <f t="shared" si="18"/>
        <v>19.966666666666665</v>
      </c>
      <c r="E1197">
        <v>-1.0449999999999999E-2</v>
      </c>
    </row>
    <row r="1198" spans="1:5" x14ac:dyDescent="0.25">
      <c r="A1198">
        <v>1199</v>
      </c>
      <c r="B1198">
        <v>-8.6999999999999994E-3</v>
      </c>
      <c r="D1198">
        <f t="shared" si="18"/>
        <v>19.983333333333334</v>
      </c>
      <c r="E1198">
        <v>-8.6999999999999994E-3</v>
      </c>
    </row>
    <row r="1199" spans="1:5" x14ac:dyDescent="0.25">
      <c r="A1199">
        <v>1200</v>
      </c>
      <c r="B1199">
        <v>-3.0699999999999998E-3</v>
      </c>
      <c r="D1199">
        <f t="shared" si="18"/>
        <v>20</v>
      </c>
      <c r="E1199">
        <v>-3.0699999999999998E-3</v>
      </c>
    </row>
    <row r="1200" spans="1:5" x14ac:dyDescent="0.25">
      <c r="A1200">
        <v>1201</v>
      </c>
      <c r="B1200" s="5">
        <v>9.4313800000000005E-4</v>
      </c>
      <c r="D1200">
        <f t="shared" si="18"/>
        <v>20.016666666666666</v>
      </c>
      <c r="E1200" s="5">
        <v>9.4313800000000005E-4</v>
      </c>
    </row>
    <row r="1201" spans="1:5" x14ac:dyDescent="0.25">
      <c r="A1201">
        <v>1202</v>
      </c>
      <c r="B1201">
        <v>2.3E-3</v>
      </c>
      <c r="D1201">
        <f t="shared" si="18"/>
        <v>20.033333333333335</v>
      </c>
      <c r="E1201">
        <v>2.3E-3</v>
      </c>
    </row>
    <row r="1202" spans="1:5" x14ac:dyDescent="0.25">
      <c r="A1202">
        <v>1203</v>
      </c>
      <c r="B1202">
        <v>-1.32E-3</v>
      </c>
      <c r="D1202">
        <f t="shared" si="18"/>
        <v>20.05</v>
      </c>
      <c r="E1202">
        <v>-1.32E-3</v>
      </c>
    </row>
    <row r="1203" spans="1:5" x14ac:dyDescent="0.25">
      <c r="A1203">
        <v>1204</v>
      </c>
      <c r="B1203">
        <v>-4.7099999999999998E-3</v>
      </c>
      <c r="D1203">
        <f t="shared" si="18"/>
        <v>20.066666666666666</v>
      </c>
      <c r="E1203">
        <v>-4.7099999999999998E-3</v>
      </c>
    </row>
    <row r="1204" spans="1:5" x14ac:dyDescent="0.25">
      <c r="A1204">
        <v>1205</v>
      </c>
      <c r="B1204">
        <v>-7.6800000000000002E-3</v>
      </c>
      <c r="D1204">
        <f t="shared" si="18"/>
        <v>20.083333333333332</v>
      </c>
      <c r="E1204">
        <v>-7.6800000000000002E-3</v>
      </c>
    </row>
    <row r="1205" spans="1:5" x14ac:dyDescent="0.25">
      <c r="A1205">
        <v>1206</v>
      </c>
      <c r="B1205">
        <v>-8.3700000000000007E-3</v>
      </c>
      <c r="D1205">
        <f t="shared" si="18"/>
        <v>20.100000000000001</v>
      </c>
      <c r="E1205">
        <v>-8.3700000000000007E-3</v>
      </c>
    </row>
    <row r="1206" spans="1:5" x14ac:dyDescent="0.25">
      <c r="A1206">
        <v>1207</v>
      </c>
      <c r="B1206">
        <v>-1.051E-2</v>
      </c>
      <c r="D1206">
        <f t="shared" si="18"/>
        <v>20.116666666666667</v>
      </c>
      <c r="E1206">
        <v>-1.051E-2</v>
      </c>
    </row>
    <row r="1207" spans="1:5" x14ac:dyDescent="0.25">
      <c r="A1207">
        <v>1208</v>
      </c>
      <c r="B1207">
        <v>-1.086E-2</v>
      </c>
      <c r="D1207">
        <f t="shared" si="18"/>
        <v>20.133333333333333</v>
      </c>
      <c r="E1207">
        <v>-1.086E-2</v>
      </c>
    </row>
    <row r="1208" spans="1:5" x14ac:dyDescent="0.25">
      <c r="A1208">
        <v>1209</v>
      </c>
      <c r="B1208">
        <v>-1.0160000000000001E-2</v>
      </c>
      <c r="D1208">
        <f t="shared" si="18"/>
        <v>20.149999999999999</v>
      </c>
      <c r="E1208">
        <v>-1.0160000000000001E-2</v>
      </c>
    </row>
    <row r="1209" spans="1:5" x14ac:dyDescent="0.25">
      <c r="A1209">
        <v>1210</v>
      </c>
      <c r="B1209">
        <v>-8.2400000000000008E-3</v>
      </c>
      <c r="D1209">
        <f t="shared" si="18"/>
        <v>20.166666666666668</v>
      </c>
      <c r="E1209">
        <v>-8.2400000000000008E-3</v>
      </c>
    </row>
    <row r="1210" spans="1:5" x14ac:dyDescent="0.25">
      <c r="A1210">
        <v>1211</v>
      </c>
      <c r="B1210">
        <v>-7.11E-3</v>
      </c>
      <c r="D1210">
        <f t="shared" si="18"/>
        <v>20.183333333333334</v>
      </c>
      <c r="E1210">
        <v>-7.11E-3</v>
      </c>
    </row>
    <row r="1211" spans="1:5" x14ac:dyDescent="0.25">
      <c r="A1211">
        <v>1212</v>
      </c>
      <c r="B1211">
        <v>-4.5399999999999998E-3</v>
      </c>
      <c r="D1211">
        <f t="shared" si="18"/>
        <v>20.2</v>
      </c>
      <c r="E1211">
        <v>-4.5399999999999998E-3</v>
      </c>
    </row>
    <row r="1212" spans="1:5" x14ac:dyDescent="0.25">
      <c r="A1212">
        <v>1213</v>
      </c>
      <c r="B1212">
        <v>-3.47E-3</v>
      </c>
      <c r="D1212">
        <f t="shared" si="18"/>
        <v>20.216666666666665</v>
      </c>
      <c r="E1212">
        <v>-3.47E-3</v>
      </c>
    </row>
    <row r="1213" spans="1:5" x14ac:dyDescent="0.25">
      <c r="A1213">
        <v>1214</v>
      </c>
      <c r="B1213">
        <v>-4.5599999999999998E-3</v>
      </c>
      <c r="D1213">
        <f t="shared" si="18"/>
        <v>20.233333333333334</v>
      </c>
      <c r="E1213">
        <v>-4.5599999999999998E-3</v>
      </c>
    </row>
    <row r="1214" spans="1:5" x14ac:dyDescent="0.25">
      <c r="A1214">
        <v>1215</v>
      </c>
      <c r="B1214">
        <v>-6.0899999999999999E-3</v>
      </c>
      <c r="D1214">
        <f t="shared" si="18"/>
        <v>20.25</v>
      </c>
      <c r="E1214">
        <v>-6.0899999999999999E-3</v>
      </c>
    </row>
    <row r="1215" spans="1:5" x14ac:dyDescent="0.25">
      <c r="A1215">
        <v>1216</v>
      </c>
      <c r="B1215">
        <v>-4.3699999999999998E-3</v>
      </c>
      <c r="D1215">
        <f t="shared" si="18"/>
        <v>20.266666666666666</v>
      </c>
      <c r="E1215">
        <v>-4.3699999999999998E-3</v>
      </c>
    </row>
    <row r="1216" spans="1:5" x14ac:dyDescent="0.25">
      <c r="A1216">
        <v>1217</v>
      </c>
      <c r="B1216" s="5">
        <v>-6.0377200000000003E-4</v>
      </c>
      <c r="D1216">
        <f t="shared" si="18"/>
        <v>20.283333333333335</v>
      </c>
      <c r="E1216" s="5">
        <v>-6.0377200000000003E-4</v>
      </c>
    </row>
    <row r="1217" spans="1:5" x14ac:dyDescent="0.25">
      <c r="A1217">
        <v>1218</v>
      </c>
      <c r="B1217" s="5">
        <v>9.78921E-4</v>
      </c>
      <c r="D1217">
        <f t="shared" si="18"/>
        <v>20.3</v>
      </c>
      <c r="E1217" s="5">
        <v>9.78921E-4</v>
      </c>
    </row>
    <row r="1218" spans="1:5" x14ac:dyDescent="0.25">
      <c r="A1218">
        <v>1219</v>
      </c>
      <c r="B1218" s="5">
        <v>-9.3838600000000004E-4</v>
      </c>
      <c r="D1218">
        <f t="shared" si="18"/>
        <v>20.316666666666666</v>
      </c>
      <c r="E1218" s="5">
        <v>-9.3838600000000004E-4</v>
      </c>
    </row>
    <row r="1219" spans="1:5" x14ac:dyDescent="0.25">
      <c r="A1219">
        <v>1220</v>
      </c>
      <c r="B1219">
        <v>-3.9399999999999999E-3</v>
      </c>
      <c r="D1219">
        <f t="shared" ref="D1219:D1282" si="19">A1219/60</f>
        <v>20.333333333333332</v>
      </c>
      <c r="E1219">
        <v>-3.9399999999999999E-3</v>
      </c>
    </row>
    <row r="1220" spans="1:5" x14ac:dyDescent="0.25">
      <c r="A1220">
        <v>1221</v>
      </c>
      <c r="B1220">
        <v>-5.8300000000000001E-3</v>
      </c>
      <c r="D1220">
        <f t="shared" si="19"/>
        <v>20.350000000000001</v>
      </c>
      <c r="E1220">
        <v>-5.8300000000000001E-3</v>
      </c>
    </row>
    <row r="1221" spans="1:5" x14ac:dyDescent="0.25">
      <c r="A1221">
        <v>1222</v>
      </c>
      <c r="B1221">
        <v>-5.7299999999999999E-3</v>
      </c>
      <c r="D1221">
        <f t="shared" si="19"/>
        <v>20.366666666666667</v>
      </c>
      <c r="E1221">
        <v>-5.7299999999999999E-3</v>
      </c>
    </row>
    <row r="1222" spans="1:5" x14ac:dyDescent="0.25">
      <c r="A1222">
        <v>1223</v>
      </c>
      <c r="B1222">
        <v>-5.7999999999999996E-3</v>
      </c>
      <c r="D1222">
        <f t="shared" si="19"/>
        <v>20.383333333333333</v>
      </c>
      <c r="E1222">
        <v>-5.7999999999999996E-3</v>
      </c>
    </row>
    <row r="1223" spans="1:5" x14ac:dyDescent="0.25">
      <c r="A1223">
        <v>1224</v>
      </c>
      <c r="B1223">
        <v>-5.3400000000000001E-3</v>
      </c>
      <c r="D1223">
        <f t="shared" si="19"/>
        <v>20.399999999999999</v>
      </c>
      <c r="E1223">
        <v>-5.3400000000000001E-3</v>
      </c>
    </row>
    <row r="1224" spans="1:5" x14ac:dyDescent="0.25">
      <c r="A1224">
        <v>1225</v>
      </c>
      <c r="B1224">
        <v>-5.9300000000000004E-3</v>
      </c>
      <c r="D1224">
        <f t="shared" si="19"/>
        <v>20.416666666666668</v>
      </c>
      <c r="E1224">
        <v>-5.9300000000000004E-3</v>
      </c>
    </row>
    <row r="1225" spans="1:5" x14ac:dyDescent="0.25">
      <c r="A1225">
        <v>1226</v>
      </c>
      <c r="B1225">
        <v>-5.3600000000000002E-3</v>
      </c>
      <c r="D1225">
        <f t="shared" si="19"/>
        <v>20.433333333333334</v>
      </c>
      <c r="E1225">
        <v>-5.3600000000000002E-3</v>
      </c>
    </row>
    <row r="1226" spans="1:5" x14ac:dyDescent="0.25">
      <c r="A1226">
        <v>1227</v>
      </c>
      <c r="B1226">
        <v>-4.8500000000000001E-3</v>
      </c>
      <c r="D1226">
        <f t="shared" si="19"/>
        <v>20.45</v>
      </c>
      <c r="E1226">
        <v>-4.8500000000000001E-3</v>
      </c>
    </row>
    <row r="1227" spans="1:5" x14ac:dyDescent="0.25">
      <c r="A1227">
        <v>1228</v>
      </c>
      <c r="B1227">
        <v>-3.4099999999999998E-3</v>
      </c>
      <c r="D1227">
        <f t="shared" si="19"/>
        <v>20.466666666666665</v>
      </c>
      <c r="E1227">
        <v>-3.4099999999999998E-3</v>
      </c>
    </row>
    <row r="1228" spans="1:5" x14ac:dyDescent="0.25">
      <c r="A1228">
        <v>1229</v>
      </c>
      <c r="B1228">
        <v>-1.2199999999999999E-3</v>
      </c>
      <c r="D1228">
        <f t="shared" si="19"/>
        <v>20.483333333333334</v>
      </c>
      <c r="E1228">
        <v>-1.2199999999999999E-3</v>
      </c>
    </row>
    <row r="1229" spans="1:5" x14ac:dyDescent="0.25">
      <c r="A1229">
        <v>1230</v>
      </c>
      <c r="B1229" s="5">
        <v>-3.0876100000000001E-4</v>
      </c>
      <c r="D1229">
        <f t="shared" si="19"/>
        <v>20.5</v>
      </c>
      <c r="E1229" s="5">
        <v>-3.0876100000000001E-4</v>
      </c>
    </row>
    <row r="1230" spans="1:5" x14ac:dyDescent="0.25">
      <c r="A1230">
        <v>1231</v>
      </c>
      <c r="B1230" s="5">
        <v>-2.46068E-4</v>
      </c>
      <c r="D1230">
        <f t="shared" si="19"/>
        <v>20.516666666666666</v>
      </c>
      <c r="E1230" s="5">
        <v>-2.46068E-4</v>
      </c>
    </row>
    <row r="1231" spans="1:5" x14ac:dyDescent="0.25">
      <c r="A1231">
        <v>1232</v>
      </c>
      <c r="B1231">
        <v>-1.14E-3</v>
      </c>
      <c r="D1231">
        <f t="shared" si="19"/>
        <v>20.533333333333335</v>
      </c>
      <c r="E1231">
        <v>-1.14E-3</v>
      </c>
    </row>
    <row r="1232" spans="1:5" x14ac:dyDescent="0.25">
      <c r="A1232">
        <v>1233</v>
      </c>
      <c r="B1232">
        <v>-3.4499999999999999E-3</v>
      </c>
      <c r="D1232">
        <f t="shared" si="19"/>
        <v>20.55</v>
      </c>
      <c r="E1232">
        <v>-3.4499999999999999E-3</v>
      </c>
    </row>
    <row r="1233" spans="1:5" x14ac:dyDescent="0.25">
      <c r="A1233">
        <v>1234</v>
      </c>
      <c r="B1233">
        <v>-5.3600000000000002E-3</v>
      </c>
      <c r="D1233">
        <f t="shared" si="19"/>
        <v>20.566666666666666</v>
      </c>
      <c r="E1233">
        <v>-5.3600000000000002E-3</v>
      </c>
    </row>
    <row r="1234" spans="1:5" x14ac:dyDescent="0.25">
      <c r="A1234">
        <v>1235</v>
      </c>
      <c r="B1234">
        <v>-8.8400000000000006E-3</v>
      </c>
      <c r="D1234">
        <f t="shared" si="19"/>
        <v>20.583333333333332</v>
      </c>
      <c r="E1234">
        <v>-8.8400000000000006E-3</v>
      </c>
    </row>
    <row r="1235" spans="1:5" x14ac:dyDescent="0.25">
      <c r="A1235">
        <v>1236</v>
      </c>
      <c r="B1235">
        <v>-9.9699999999999997E-3</v>
      </c>
      <c r="D1235">
        <f t="shared" si="19"/>
        <v>20.6</v>
      </c>
      <c r="E1235">
        <v>-9.9699999999999997E-3</v>
      </c>
    </row>
    <row r="1236" spans="1:5" x14ac:dyDescent="0.25">
      <c r="A1236">
        <v>1237</v>
      </c>
      <c r="B1236">
        <v>-1.1469999999999999E-2</v>
      </c>
      <c r="D1236">
        <f t="shared" si="19"/>
        <v>20.616666666666667</v>
      </c>
      <c r="E1236">
        <v>-1.1469999999999999E-2</v>
      </c>
    </row>
    <row r="1237" spans="1:5" x14ac:dyDescent="0.25">
      <c r="A1237">
        <v>1238</v>
      </c>
      <c r="B1237">
        <v>-9.9500000000000005E-3</v>
      </c>
      <c r="D1237">
        <f t="shared" si="19"/>
        <v>20.633333333333333</v>
      </c>
      <c r="E1237">
        <v>-9.9500000000000005E-3</v>
      </c>
    </row>
    <row r="1238" spans="1:5" x14ac:dyDescent="0.25">
      <c r="A1238">
        <v>1239</v>
      </c>
      <c r="B1238">
        <v>-7.4799999999999997E-3</v>
      </c>
      <c r="D1238">
        <f t="shared" si="19"/>
        <v>20.65</v>
      </c>
      <c r="E1238">
        <v>-7.4799999999999997E-3</v>
      </c>
    </row>
    <row r="1239" spans="1:5" x14ac:dyDescent="0.25">
      <c r="A1239">
        <v>1240</v>
      </c>
      <c r="B1239">
        <v>-2.1199999999999999E-3</v>
      </c>
      <c r="D1239">
        <f t="shared" si="19"/>
        <v>20.666666666666668</v>
      </c>
      <c r="E1239">
        <v>-2.1199999999999999E-3</v>
      </c>
    </row>
    <row r="1240" spans="1:5" x14ac:dyDescent="0.25">
      <c r="A1240">
        <v>1241</v>
      </c>
      <c r="B1240">
        <v>1.6900000000000001E-3</v>
      </c>
      <c r="D1240">
        <f t="shared" si="19"/>
        <v>20.683333333333334</v>
      </c>
      <c r="E1240">
        <v>1.6900000000000001E-3</v>
      </c>
    </row>
    <row r="1241" spans="1:5" x14ac:dyDescent="0.25">
      <c r="A1241">
        <v>1242</v>
      </c>
      <c r="B1241">
        <v>1.5900000000000001E-3</v>
      </c>
      <c r="D1241">
        <f t="shared" si="19"/>
        <v>20.7</v>
      </c>
      <c r="E1241">
        <v>1.5900000000000001E-3</v>
      </c>
    </row>
    <row r="1242" spans="1:5" x14ac:dyDescent="0.25">
      <c r="A1242">
        <v>1243</v>
      </c>
      <c r="B1242">
        <v>-2.0899999999999998E-3</v>
      </c>
      <c r="D1242">
        <f t="shared" si="19"/>
        <v>20.716666666666665</v>
      </c>
      <c r="E1242">
        <v>-2.0899999999999998E-3</v>
      </c>
    </row>
    <row r="1243" spans="1:5" x14ac:dyDescent="0.25">
      <c r="A1243">
        <v>1244</v>
      </c>
      <c r="B1243">
        <v>-6.1700000000000001E-3</v>
      </c>
      <c r="D1243">
        <f t="shared" si="19"/>
        <v>20.733333333333334</v>
      </c>
      <c r="E1243">
        <v>-6.1700000000000001E-3</v>
      </c>
    </row>
    <row r="1244" spans="1:5" x14ac:dyDescent="0.25">
      <c r="A1244">
        <v>1245</v>
      </c>
      <c r="B1244">
        <v>-6.7000000000000002E-3</v>
      </c>
      <c r="D1244">
        <f t="shared" si="19"/>
        <v>20.75</v>
      </c>
      <c r="E1244">
        <v>-6.7000000000000002E-3</v>
      </c>
    </row>
    <row r="1245" spans="1:5" x14ac:dyDescent="0.25">
      <c r="A1245">
        <v>1246</v>
      </c>
      <c r="B1245">
        <v>-4.79E-3</v>
      </c>
      <c r="D1245">
        <f t="shared" si="19"/>
        <v>20.766666666666666</v>
      </c>
      <c r="E1245">
        <v>-4.79E-3</v>
      </c>
    </row>
    <row r="1246" spans="1:5" x14ac:dyDescent="0.25">
      <c r="A1246">
        <v>1247</v>
      </c>
      <c r="B1246">
        <v>-3.46E-3</v>
      </c>
      <c r="D1246">
        <f t="shared" si="19"/>
        <v>20.783333333333335</v>
      </c>
      <c r="E1246">
        <v>-3.46E-3</v>
      </c>
    </row>
    <row r="1247" spans="1:5" x14ac:dyDescent="0.25">
      <c r="A1247">
        <v>1248</v>
      </c>
      <c r="B1247">
        <v>-3.5699999999999998E-3</v>
      </c>
      <c r="D1247">
        <f t="shared" si="19"/>
        <v>20.8</v>
      </c>
      <c r="E1247">
        <v>-3.5699999999999998E-3</v>
      </c>
    </row>
    <row r="1248" spans="1:5" x14ac:dyDescent="0.25">
      <c r="A1248">
        <v>1249</v>
      </c>
      <c r="B1248">
        <v>-5.3899999999999998E-3</v>
      </c>
      <c r="D1248">
        <f t="shared" si="19"/>
        <v>20.816666666666666</v>
      </c>
      <c r="E1248">
        <v>-5.3899999999999998E-3</v>
      </c>
    </row>
    <row r="1249" spans="1:5" x14ac:dyDescent="0.25">
      <c r="A1249">
        <v>1250</v>
      </c>
      <c r="B1249">
        <v>-7.8200000000000006E-3</v>
      </c>
      <c r="D1249">
        <f t="shared" si="19"/>
        <v>20.833333333333332</v>
      </c>
      <c r="E1249">
        <v>-7.8200000000000006E-3</v>
      </c>
    </row>
    <row r="1250" spans="1:5" x14ac:dyDescent="0.25">
      <c r="A1250">
        <v>1251</v>
      </c>
      <c r="B1250">
        <v>-7.3699999999999998E-3</v>
      </c>
      <c r="D1250">
        <f t="shared" si="19"/>
        <v>20.85</v>
      </c>
      <c r="E1250">
        <v>-7.3699999999999998E-3</v>
      </c>
    </row>
    <row r="1251" spans="1:5" x14ac:dyDescent="0.25">
      <c r="A1251">
        <v>1252</v>
      </c>
      <c r="B1251">
        <v>-5.8300000000000001E-3</v>
      </c>
      <c r="D1251">
        <f t="shared" si="19"/>
        <v>20.866666666666667</v>
      </c>
      <c r="E1251">
        <v>-5.8300000000000001E-3</v>
      </c>
    </row>
    <row r="1252" spans="1:5" x14ac:dyDescent="0.25">
      <c r="A1252">
        <v>1253</v>
      </c>
      <c r="B1252">
        <v>-1.1100000000000001E-3</v>
      </c>
      <c r="D1252">
        <f t="shared" si="19"/>
        <v>20.883333333333333</v>
      </c>
      <c r="E1252">
        <v>-1.1100000000000001E-3</v>
      </c>
    </row>
    <row r="1253" spans="1:5" x14ac:dyDescent="0.25">
      <c r="A1253">
        <v>1254</v>
      </c>
      <c r="B1253" s="5">
        <v>8.1587399999999996E-4</v>
      </c>
      <c r="D1253">
        <f t="shared" si="19"/>
        <v>20.9</v>
      </c>
      <c r="E1253" s="5">
        <v>8.1587399999999996E-4</v>
      </c>
    </row>
    <row r="1254" spans="1:5" x14ac:dyDescent="0.25">
      <c r="A1254">
        <v>1255</v>
      </c>
      <c r="B1254">
        <v>2.7799999999999999E-3</v>
      </c>
      <c r="D1254">
        <f t="shared" si="19"/>
        <v>20.916666666666668</v>
      </c>
      <c r="E1254">
        <v>2.7799999999999999E-3</v>
      </c>
    </row>
    <row r="1255" spans="1:5" x14ac:dyDescent="0.25">
      <c r="A1255">
        <v>1256</v>
      </c>
      <c r="B1255">
        <v>4.2399999999999998E-3</v>
      </c>
      <c r="D1255">
        <f t="shared" si="19"/>
        <v>20.933333333333334</v>
      </c>
      <c r="E1255">
        <v>4.2399999999999998E-3</v>
      </c>
    </row>
    <row r="1256" spans="1:5" x14ac:dyDescent="0.25">
      <c r="A1256">
        <v>1257</v>
      </c>
      <c r="B1256">
        <v>2.5899999999999999E-3</v>
      </c>
      <c r="D1256">
        <f t="shared" si="19"/>
        <v>20.95</v>
      </c>
      <c r="E1256">
        <v>2.5899999999999999E-3</v>
      </c>
    </row>
    <row r="1257" spans="1:5" x14ac:dyDescent="0.25">
      <c r="A1257">
        <v>1258</v>
      </c>
      <c r="B1257">
        <v>1.17E-3</v>
      </c>
      <c r="D1257">
        <f t="shared" si="19"/>
        <v>20.966666666666665</v>
      </c>
      <c r="E1257">
        <v>1.17E-3</v>
      </c>
    </row>
    <row r="1258" spans="1:5" x14ac:dyDescent="0.25">
      <c r="A1258">
        <v>1259</v>
      </c>
      <c r="B1258">
        <v>-3.1199999999999999E-3</v>
      </c>
      <c r="D1258">
        <f t="shared" si="19"/>
        <v>20.983333333333334</v>
      </c>
      <c r="E1258">
        <v>-3.1199999999999999E-3</v>
      </c>
    </row>
    <row r="1259" spans="1:5" x14ac:dyDescent="0.25">
      <c r="A1259">
        <v>1260</v>
      </c>
      <c r="B1259">
        <v>-5.2599999999999999E-3</v>
      </c>
      <c r="D1259">
        <f t="shared" si="19"/>
        <v>21</v>
      </c>
      <c r="E1259">
        <v>-5.2599999999999999E-3</v>
      </c>
    </row>
    <row r="1260" spans="1:5" x14ac:dyDescent="0.25">
      <c r="A1260">
        <v>1261</v>
      </c>
      <c r="B1260">
        <v>-7.4999999999999997E-3</v>
      </c>
      <c r="D1260">
        <f t="shared" si="19"/>
        <v>21.016666666666666</v>
      </c>
      <c r="E1260">
        <v>-7.4999999999999997E-3</v>
      </c>
    </row>
    <row r="1261" spans="1:5" x14ac:dyDescent="0.25">
      <c r="A1261">
        <v>1262</v>
      </c>
      <c r="B1261">
        <v>-8.6499999999999997E-3</v>
      </c>
      <c r="D1261">
        <f t="shared" si="19"/>
        <v>21.033333333333335</v>
      </c>
      <c r="E1261">
        <v>-8.6499999999999997E-3</v>
      </c>
    </row>
    <row r="1262" spans="1:5" x14ac:dyDescent="0.25">
      <c r="A1262">
        <v>1263</v>
      </c>
      <c r="B1262">
        <v>-7.2899999999999996E-3</v>
      </c>
      <c r="D1262">
        <f t="shared" si="19"/>
        <v>21.05</v>
      </c>
      <c r="E1262">
        <v>-7.2899999999999996E-3</v>
      </c>
    </row>
    <row r="1263" spans="1:5" x14ac:dyDescent="0.25">
      <c r="A1263">
        <v>1264</v>
      </c>
      <c r="B1263">
        <v>-6.9699999999999996E-3</v>
      </c>
      <c r="D1263">
        <f t="shared" si="19"/>
        <v>21.066666666666666</v>
      </c>
      <c r="E1263">
        <v>-6.9699999999999996E-3</v>
      </c>
    </row>
    <row r="1264" spans="1:5" x14ac:dyDescent="0.25">
      <c r="A1264">
        <v>1265</v>
      </c>
      <c r="B1264">
        <v>-5.0699999999999999E-3</v>
      </c>
      <c r="D1264">
        <f t="shared" si="19"/>
        <v>21.083333333333332</v>
      </c>
      <c r="E1264">
        <v>-5.0699999999999999E-3</v>
      </c>
    </row>
    <row r="1265" spans="1:5" x14ac:dyDescent="0.25">
      <c r="A1265">
        <v>1266</v>
      </c>
      <c r="B1265">
        <v>-4.7699999999999999E-3</v>
      </c>
      <c r="D1265">
        <f t="shared" si="19"/>
        <v>21.1</v>
      </c>
      <c r="E1265">
        <v>-4.7699999999999999E-3</v>
      </c>
    </row>
    <row r="1266" spans="1:5" x14ac:dyDescent="0.25">
      <c r="A1266">
        <v>1267</v>
      </c>
      <c r="B1266">
        <v>-4.4999999999999997E-3</v>
      </c>
      <c r="D1266">
        <f t="shared" si="19"/>
        <v>21.116666666666667</v>
      </c>
      <c r="E1266">
        <v>-4.4999999999999997E-3</v>
      </c>
    </row>
    <row r="1267" spans="1:5" x14ac:dyDescent="0.25">
      <c r="A1267">
        <v>1268</v>
      </c>
      <c r="B1267">
        <v>-5.4400000000000004E-3</v>
      </c>
      <c r="D1267">
        <f t="shared" si="19"/>
        <v>21.133333333333333</v>
      </c>
      <c r="E1267">
        <v>-5.4400000000000004E-3</v>
      </c>
    </row>
    <row r="1268" spans="1:5" x14ac:dyDescent="0.25">
      <c r="A1268">
        <v>1269</v>
      </c>
      <c r="B1268">
        <v>-5.9300000000000004E-3</v>
      </c>
      <c r="D1268">
        <f t="shared" si="19"/>
        <v>21.15</v>
      </c>
      <c r="E1268">
        <v>-5.9300000000000004E-3</v>
      </c>
    </row>
    <row r="1269" spans="1:5" x14ac:dyDescent="0.25">
      <c r="A1269">
        <v>1270</v>
      </c>
      <c r="B1269">
        <v>-5.2700000000000004E-3</v>
      </c>
      <c r="D1269">
        <f t="shared" si="19"/>
        <v>21.166666666666668</v>
      </c>
      <c r="E1269">
        <v>-5.2700000000000004E-3</v>
      </c>
    </row>
    <row r="1270" spans="1:5" x14ac:dyDescent="0.25">
      <c r="A1270">
        <v>1271</v>
      </c>
      <c r="B1270">
        <v>-4.7299999999999998E-3</v>
      </c>
      <c r="D1270">
        <f t="shared" si="19"/>
        <v>21.183333333333334</v>
      </c>
      <c r="E1270">
        <v>-4.7299999999999998E-3</v>
      </c>
    </row>
    <row r="1271" spans="1:5" x14ac:dyDescent="0.25">
      <c r="A1271">
        <v>1272</v>
      </c>
      <c r="B1271">
        <v>-5.3899999999999998E-3</v>
      </c>
      <c r="D1271">
        <f t="shared" si="19"/>
        <v>21.2</v>
      </c>
      <c r="E1271">
        <v>-5.3899999999999998E-3</v>
      </c>
    </row>
    <row r="1272" spans="1:5" x14ac:dyDescent="0.25">
      <c r="A1272">
        <v>1273</v>
      </c>
      <c r="B1272">
        <v>-5.3200000000000001E-3</v>
      </c>
      <c r="D1272">
        <f t="shared" si="19"/>
        <v>21.216666666666665</v>
      </c>
      <c r="E1272">
        <v>-5.3200000000000001E-3</v>
      </c>
    </row>
    <row r="1273" spans="1:5" x14ac:dyDescent="0.25">
      <c r="A1273">
        <v>1274</v>
      </c>
      <c r="B1273">
        <v>-3.47E-3</v>
      </c>
      <c r="D1273">
        <f t="shared" si="19"/>
        <v>21.233333333333334</v>
      </c>
      <c r="E1273">
        <v>-3.47E-3</v>
      </c>
    </row>
    <row r="1274" spans="1:5" x14ac:dyDescent="0.25">
      <c r="A1274">
        <v>1275</v>
      </c>
      <c r="B1274">
        <v>-1.9E-3</v>
      </c>
      <c r="D1274">
        <f t="shared" si="19"/>
        <v>21.25</v>
      </c>
      <c r="E1274">
        <v>-1.9E-3</v>
      </c>
    </row>
    <row r="1275" spans="1:5" x14ac:dyDescent="0.25">
      <c r="A1275">
        <v>1276</v>
      </c>
      <c r="B1275">
        <v>-1.5200000000000001E-3</v>
      </c>
      <c r="D1275">
        <f t="shared" si="19"/>
        <v>21.266666666666666</v>
      </c>
      <c r="E1275">
        <v>-1.5200000000000001E-3</v>
      </c>
    </row>
    <row r="1276" spans="1:5" x14ac:dyDescent="0.25">
      <c r="A1276">
        <v>1277</v>
      </c>
      <c r="B1276">
        <v>-3.7000000000000002E-3</v>
      </c>
      <c r="D1276">
        <f t="shared" si="19"/>
        <v>21.283333333333335</v>
      </c>
      <c r="E1276">
        <v>-3.7000000000000002E-3</v>
      </c>
    </row>
    <row r="1277" spans="1:5" x14ac:dyDescent="0.25">
      <c r="A1277">
        <v>1278</v>
      </c>
      <c r="B1277">
        <v>-4.2500000000000003E-3</v>
      </c>
      <c r="D1277">
        <f t="shared" si="19"/>
        <v>21.3</v>
      </c>
      <c r="E1277">
        <v>-4.2500000000000003E-3</v>
      </c>
    </row>
    <row r="1278" spans="1:5" x14ac:dyDescent="0.25">
      <c r="A1278">
        <v>1279</v>
      </c>
      <c r="B1278">
        <v>-4.0000000000000001E-3</v>
      </c>
      <c r="D1278">
        <f t="shared" si="19"/>
        <v>21.316666666666666</v>
      </c>
      <c r="E1278">
        <v>-4.0000000000000001E-3</v>
      </c>
    </row>
    <row r="1279" spans="1:5" x14ac:dyDescent="0.25">
      <c r="A1279">
        <v>1280</v>
      </c>
      <c r="B1279">
        <v>-4.0200000000000001E-3</v>
      </c>
      <c r="D1279">
        <f t="shared" si="19"/>
        <v>21.333333333333332</v>
      </c>
      <c r="E1279">
        <v>-4.0200000000000001E-3</v>
      </c>
    </row>
    <row r="1280" spans="1:5" x14ac:dyDescent="0.25">
      <c r="A1280">
        <v>1281</v>
      </c>
      <c r="B1280">
        <v>-4.6899999999999997E-3</v>
      </c>
      <c r="D1280">
        <f t="shared" si="19"/>
        <v>21.35</v>
      </c>
      <c r="E1280">
        <v>-4.6899999999999997E-3</v>
      </c>
    </row>
    <row r="1281" spans="1:5" x14ac:dyDescent="0.25">
      <c r="A1281">
        <v>1282</v>
      </c>
      <c r="B1281">
        <v>-5.2700000000000004E-3</v>
      </c>
      <c r="D1281">
        <f t="shared" si="19"/>
        <v>21.366666666666667</v>
      </c>
      <c r="E1281">
        <v>-5.2700000000000004E-3</v>
      </c>
    </row>
    <row r="1282" spans="1:5" x14ac:dyDescent="0.25">
      <c r="A1282">
        <v>1283</v>
      </c>
      <c r="B1282">
        <v>-3.81E-3</v>
      </c>
      <c r="D1282">
        <f t="shared" si="19"/>
        <v>21.383333333333333</v>
      </c>
      <c r="E1282">
        <v>-3.81E-3</v>
      </c>
    </row>
    <row r="1283" spans="1:5" x14ac:dyDescent="0.25">
      <c r="A1283">
        <v>1284</v>
      </c>
      <c r="B1283">
        <v>-3.5799999999999998E-3</v>
      </c>
      <c r="D1283">
        <f t="shared" ref="D1283:D1346" si="20">A1283/60</f>
        <v>21.4</v>
      </c>
      <c r="E1283">
        <v>-3.5799999999999998E-3</v>
      </c>
    </row>
    <row r="1284" spans="1:5" x14ac:dyDescent="0.25">
      <c r="A1284">
        <v>1285</v>
      </c>
      <c r="B1284">
        <v>-3.5999999999999999E-3</v>
      </c>
      <c r="D1284">
        <f t="shared" si="20"/>
        <v>21.416666666666668</v>
      </c>
      <c r="E1284">
        <v>-3.5999999999999999E-3</v>
      </c>
    </row>
    <row r="1285" spans="1:5" x14ac:dyDescent="0.25">
      <c r="A1285">
        <v>1286</v>
      </c>
      <c r="B1285">
        <v>-3.62E-3</v>
      </c>
      <c r="D1285">
        <f t="shared" si="20"/>
        <v>21.433333333333334</v>
      </c>
      <c r="E1285">
        <v>-3.62E-3</v>
      </c>
    </row>
    <row r="1286" spans="1:5" x14ac:dyDescent="0.25">
      <c r="A1286">
        <v>1287</v>
      </c>
      <c r="B1286">
        <v>-3.29E-3</v>
      </c>
      <c r="D1286">
        <f t="shared" si="20"/>
        <v>21.45</v>
      </c>
      <c r="E1286">
        <v>-3.29E-3</v>
      </c>
    </row>
    <row r="1287" spans="1:5" x14ac:dyDescent="0.25">
      <c r="A1287">
        <v>1288</v>
      </c>
      <c r="B1287">
        <v>-4.0600000000000002E-3</v>
      </c>
      <c r="D1287">
        <f t="shared" si="20"/>
        <v>21.466666666666665</v>
      </c>
      <c r="E1287">
        <v>-4.0600000000000002E-3</v>
      </c>
    </row>
    <row r="1288" spans="1:5" x14ac:dyDescent="0.25">
      <c r="A1288">
        <v>1289</v>
      </c>
      <c r="B1288">
        <v>-5.6899999999999997E-3</v>
      </c>
      <c r="D1288">
        <f t="shared" si="20"/>
        <v>21.483333333333334</v>
      </c>
      <c r="E1288">
        <v>-5.6899999999999997E-3</v>
      </c>
    </row>
    <row r="1289" spans="1:5" x14ac:dyDescent="0.25">
      <c r="A1289">
        <v>1290</v>
      </c>
      <c r="B1289">
        <v>-6.3899999999999998E-3</v>
      </c>
      <c r="D1289">
        <f t="shared" si="20"/>
        <v>21.5</v>
      </c>
      <c r="E1289">
        <v>-6.3899999999999998E-3</v>
      </c>
    </row>
    <row r="1290" spans="1:5" x14ac:dyDescent="0.25">
      <c r="A1290">
        <v>1291</v>
      </c>
      <c r="B1290">
        <v>-6.94E-3</v>
      </c>
      <c r="D1290">
        <f t="shared" si="20"/>
        <v>21.516666666666666</v>
      </c>
      <c r="E1290">
        <v>-6.94E-3</v>
      </c>
    </row>
    <row r="1291" spans="1:5" x14ac:dyDescent="0.25">
      <c r="A1291">
        <v>1292</v>
      </c>
      <c r="B1291">
        <v>-6.7299999999999999E-3</v>
      </c>
      <c r="D1291">
        <f t="shared" si="20"/>
        <v>21.533333333333335</v>
      </c>
      <c r="E1291">
        <v>-6.7299999999999999E-3</v>
      </c>
    </row>
    <row r="1292" spans="1:5" x14ac:dyDescent="0.25">
      <c r="A1292">
        <v>1293</v>
      </c>
      <c r="B1292">
        <v>-6.7400000000000003E-3</v>
      </c>
      <c r="D1292">
        <f t="shared" si="20"/>
        <v>21.55</v>
      </c>
      <c r="E1292">
        <v>-6.7400000000000003E-3</v>
      </c>
    </row>
    <row r="1293" spans="1:5" x14ac:dyDescent="0.25">
      <c r="A1293">
        <v>1294</v>
      </c>
      <c r="B1293">
        <v>-5.1200000000000004E-3</v>
      </c>
      <c r="D1293">
        <f t="shared" si="20"/>
        <v>21.566666666666666</v>
      </c>
      <c r="E1293">
        <v>-5.1200000000000004E-3</v>
      </c>
    </row>
    <row r="1294" spans="1:5" x14ac:dyDescent="0.25">
      <c r="A1294">
        <v>1295</v>
      </c>
      <c r="B1294">
        <v>-1.83E-3</v>
      </c>
      <c r="D1294">
        <f t="shared" si="20"/>
        <v>21.583333333333332</v>
      </c>
      <c r="E1294">
        <v>-1.83E-3</v>
      </c>
    </row>
    <row r="1295" spans="1:5" x14ac:dyDescent="0.25">
      <c r="A1295">
        <v>1296</v>
      </c>
      <c r="B1295" s="5">
        <v>4.7873499999999999E-4</v>
      </c>
      <c r="D1295">
        <f t="shared" si="20"/>
        <v>21.6</v>
      </c>
      <c r="E1295" s="5">
        <v>4.7873499999999999E-4</v>
      </c>
    </row>
    <row r="1296" spans="1:5" x14ac:dyDescent="0.25">
      <c r="A1296">
        <v>1297</v>
      </c>
      <c r="B1296">
        <v>1.47E-3</v>
      </c>
      <c r="D1296">
        <f t="shared" si="20"/>
        <v>21.616666666666667</v>
      </c>
      <c r="E1296">
        <v>1.47E-3</v>
      </c>
    </row>
    <row r="1297" spans="1:5" x14ac:dyDescent="0.25">
      <c r="A1297">
        <v>1298</v>
      </c>
      <c r="B1297" s="5">
        <v>2.8433700000000001E-4</v>
      </c>
      <c r="D1297">
        <f t="shared" si="20"/>
        <v>21.633333333333333</v>
      </c>
      <c r="E1297" s="5">
        <v>2.8433700000000001E-4</v>
      </c>
    </row>
    <row r="1298" spans="1:5" x14ac:dyDescent="0.25">
      <c r="A1298">
        <v>1299</v>
      </c>
      <c r="B1298">
        <v>-1.4400000000000001E-3</v>
      </c>
      <c r="D1298">
        <f t="shared" si="20"/>
        <v>21.65</v>
      </c>
      <c r="E1298">
        <v>-1.4400000000000001E-3</v>
      </c>
    </row>
    <row r="1299" spans="1:5" x14ac:dyDescent="0.25">
      <c r="A1299">
        <v>1300</v>
      </c>
      <c r="B1299">
        <v>-2.31E-3</v>
      </c>
      <c r="D1299">
        <f t="shared" si="20"/>
        <v>21.666666666666668</v>
      </c>
      <c r="E1299">
        <v>-2.31E-3</v>
      </c>
    </row>
    <row r="1300" spans="1:5" x14ac:dyDescent="0.25">
      <c r="A1300">
        <v>1301</v>
      </c>
      <c r="B1300">
        <v>-3.0799999999999998E-3</v>
      </c>
      <c r="D1300">
        <f t="shared" si="20"/>
        <v>21.683333333333334</v>
      </c>
      <c r="E1300">
        <v>-3.0799999999999998E-3</v>
      </c>
    </row>
    <row r="1301" spans="1:5" x14ac:dyDescent="0.25">
      <c r="A1301">
        <v>1302</v>
      </c>
      <c r="B1301">
        <v>-1.32E-3</v>
      </c>
      <c r="D1301">
        <f t="shared" si="20"/>
        <v>21.7</v>
      </c>
      <c r="E1301">
        <v>-1.32E-3</v>
      </c>
    </row>
    <row r="1302" spans="1:5" x14ac:dyDescent="0.25">
      <c r="A1302">
        <v>1303</v>
      </c>
      <c r="B1302" s="5">
        <v>-9.0665899999999998E-4</v>
      </c>
      <c r="D1302">
        <f t="shared" si="20"/>
        <v>21.716666666666665</v>
      </c>
      <c r="E1302" s="5">
        <v>-9.0665899999999998E-4</v>
      </c>
    </row>
    <row r="1303" spans="1:5" x14ac:dyDescent="0.25">
      <c r="A1303">
        <v>1304</v>
      </c>
      <c r="B1303" s="5">
        <v>-3.6885800000000001E-4</v>
      </c>
      <c r="D1303">
        <f t="shared" si="20"/>
        <v>21.733333333333334</v>
      </c>
      <c r="E1303" s="5">
        <v>-3.6885800000000001E-4</v>
      </c>
    </row>
    <row r="1304" spans="1:5" x14ac:dyDescent="0.25">
      <c r="A1304">
        <v>1305</v>
      </c>
      <c r="B1304">
        <v>-2.15E-3</v>
      </c>
      <c r="D1304">
        <f t="shared" si="20"/>
        <v>21.75</v>
      </c>
      <c r="E1304">
        <v>-2.15E-3</v>
      </c>
    </row>
    <row r="1305" spans="1:5" x14ac:dyDescent="0.25">
      <c r="A1305">
        <v>1306</v>
      </c>
      <c r="B1305">
        <v>-2.6800000000000001E-3</v>
      </c>
      <c r="D1305">
        <f t="shared" si="20"/>
        <v>21.766666666666666</v>
      </c>
      <c r="E1305">
        <v>-2.6800000000000001E-3</v>
      </c>
    </row>
    <row r="1306" spans="1:5" x14ac:dyDescent="0.25">
      <c r="A1306">
        <v>1307</v>
      </c>
      <c r="B1306">
        <v>-1.75E-3</v>
      </c>
      <c r="D1306">
        <f t="shared" si="20"/>
        <v>21.783333333333335</v>
      </c>
      <c r="E1306">
        <v>-1.75E-3</v>
      </c>
    </row>
    <row r="1307" spans="1:5" x14ac:dyDescent="0.25">
      <c r="A1307">
        <v>1308</v>
      </c>
      <c r="B1307">
        <v>1.0300000000000001E-3</v>
      </c>
      <c r="D1307">
        <f t="shared" si="20"/>
        <v>21.8</v>
      </c>
      <c r="E1307">
        <v>1.0300000000000001E-3</v>
      </c>
    </row>
    <row r="1308" spans="1:5" x14ac:dyDescent="0.25">
      <c r="A1308">
        <v>1309</v>
      </c>
      <c r="B1308" s="5">
        <v>5.8239800000000003E-4</v>
      </c>
      <c r="D1308">
        <f t="shared" si="20"/>
        <v>21.816666666666666</v>
      </c>
      <c r="E1308" s="5">
        <v>5.8239800000000003E-4</v>
      </c>
    </row>
    <row r="1309" spans="1:5" x14ac:dyDescent="0.25">
      <c r="A1309">
        <v>1310</v>
      </c>
      <c r="B1309" s="5">
        <v>5.8784500000000003E-4</v>
      </c>
      <c r="D1309">
        <f t="shared" si="20"/>
        <v>21.833333333333332</v>
      </c>
      <c r="E1309" s="5">
        <v>5.8784500000000003E-4</v>
      </c>
    </row>
    <row r="1310" spans="1:5" x14ac:dyDescent="0.25">
      <c r="A1310">
        <v>1311</v>
      </c>
      <c r="B1310" s="5">
        <v>-4.1670699999999999E-4</v>
      </c>
      <c r="D1310">
        <f t="shared" si="20"/>
        <v>21.85</v>
      </c>
      <c r="E1310" s="5">
        <v>-4.1670699999999999E-4</v>
      </c>
    </row>
    <row r="1311" spans="1:5" x14ac:dyDescent="0.25">
      <c r="A1311">
        <v>1312</v>
      </c>
      <c r="B1311" s="5">
        <v>8.8740799999999996E-5</v>
      </c>
      <c r="D1311">
        <f t="shared" si="20"/>
        <v>21.866666666666667</v>
      </c>
      <c r="E1311" s="5">
        <v>8.8740799999999996E-5</v>
      </c>
    </row>
    <row r="1312" spans="1:5" x14ac:dyDescent="0.25">
      <c r="A1312">
        <v>1313</v>
      </c>
      <c r="B1312">
        <v>-1.31E-3</v>
      </c>
      <c r="D1312">
        <f t="shared" si="20"/>
        <v>21.883333333333333</v>
      </c>
      <c r="E1312">
        <v>-1.31E-3</v>
      </c>
    </row>
    <row r="1313" spans="1:5" x14ac:dyDescent="0.25">
      <c r="A1313">
        <v>1314</v>
      </c>
      <c r="B1313">
        <v>-1.08E-3</v>
      </c>
      <c r="D1313">
        <f t="shared" si="20"/>
        <v>21.9</v>
      </c>
      <c r="E1313">
        <v>-1.08E-3</v>
      </c>
    </row>
    <row r="1314" spans="1:5" x14ac:dyDescent="0.25">
      <c r="A1314">
        <v>1315</v>
      </c>
      <c r="B1314" s="5">
        <v>-5.8491599999999999E-4</v>
      </c>
      <c r="D1314">
        <f t="shared" si="20"/>
        <v>21.916666666666668</v>
      </c>
      <c r="E1314" s="5">
        <v>-5.8491599999999999E-4</v>
      </c>
    </row>
    <row r="1315" spans="1:5" x14ac:dyDescent="0.25">
      <c r="A1315">
        <v>1316</v>
      </c>
      <c r="B1315" s="5">
        <v>4.0531799999999997E-5</v>
      </c>
      <c r="D1315">
        <f t="shared" si="20"/>
        <v>21.933333333333334</v>
      </c>
      <c r="E1315" s="5">
        <v>4.0531799999999997E-5</v>
      </c>
    </row>
    <row r="1316" spans="1:5" x14ac:dyDescent="0.25">
      <c r="A1316">
        <v>1317</v>
      </c>
      <c r="B1316">
        <v>-1.42E-3</v>
      </c>
      <c r="D1316">
        <f t="shared" si="20"/>
        <v>21.95</v>
      </c>
      <c r="E1316">
        <v>-1.42E-3</v>
      </c>
    </row>
    <row r="1317" spans="1:5" x14ac:dyDescent="0.25">
      <c r="A1317">
        <v>1318</v>
      </c>
      <c r="B1317">
        <v>-2.49E-3</v>
      </c>
      <c r="D1317">
        <f t="shared" si="20"/>
        <v>21.966666666666665</v>
      </c>
      <c r="E1317">
        <v>-2.49E-3</v>
      </c>
    </row>
    <row r="1318" spans="1:5" x14ac:dyDescent="0.25">
      <c r="A1318">
        <v>1319</v>
      </c>
      <c r="B1318">
        <v>-4.4200000000000003E-3</v>
      </c>
      <c r="D1318">
        <f t="shared" si="20"/>
        <v>21.983333333333334</v>
      </c>
      <c r="E1318">
        <v>-4.4200000000000003E-3</v>
      </c>
    </row>
    <row r="1319" spans="1:5" x14ac:dyDescent="0.25">
      <c r="A1319">
        <v>1320</v>
      </c>
      <c r="B1319">
        <v>-4.0299999999999997E-3</v>
      </c>
      <c r="D1319">
        <f t="shared" si="20"/>
        <v>22</v>
      </c>
      <c r="E1319">
        <v>-4.0299999999999997E-3</v>
      </c>
    </row>
    <row r="1320" spans="1:5" x14ac:dyDescent="0.25">
      <c r="A1320">
        <v>1321</v>
      </c>
      <c r="B1320">
        <v>-3.63E-3</v>
      </c>
      <c r="D1320">
        <f t="shared" si="20"/>
        <v>22.016666666666666</v>
      </c>
      <c r="E1320">
        <v>-3.63E-3</v>
      </c>
    </row>
    <row r="1321" spans="1:5" x14ac:dyDescent="0.25">
      <c r="A1321">
        <v>1322</v>
      </c>
      <c r="B1321">
        <v>-1.64E-3</v>
      </c>
      <c r="D1321">
        <f t="shared" si="20"/>
        <v>22.033333333333335</v>
      </c>
      <c r="E1321">
        <v>-1.64E-3</v>
      </c>
    </row>
    <row r="1322" spans="1:5" x14ac:dyDescent="0.25">
      <c r="A1322">
        <v>1323</v>
      </c>
      <c r="B1322" s="5">
        <v>8.1866600000000001E-4</v>
      </c>
      <c r="D1322">
        <f t="shared" si="20"/>
        <v>22.05</v>
      </c>
      <c r="E1322" s="5">
        <v>8.1866600000000001E-4</v>
      </c>
    </row>
    <row r="1323" spans="1:5" x14ac:dyDescent="0.25">
      <c r="A1323">
        <v>1324</v>
      </c>
      <c r="B1323">
        <v>3.1199999999999999E-3</v>
      </c>
      <c r="D1323">
        <f t="shared" si="20"/>
        <v>22.066666666666666</v>
      </c>
      <c r="E1323">
        <v>3.1199999999999999E-3</v>
      </c>
    </row>
    <row r="1324" spans="1:5" x14ac:dyDescent="0.25">
      <c r="A1324">
        <v>1325</v>
      </c>
      <c r="B1324" s="5">
        <v>-6.6043899999999997E-4</v>
      </c>
      <c r="D1324">
        <f t="shared" si="20"/>
        <v>22.083333333333332</v>
      </c>
      <c r="E1324" s="5">
        <v>-6.6043899999999997E-4</v>
      </c>
    </row>
    <row r="1325" spans="1:5" x14ac:dyDescent="0.25">
      <c r="A1325">
        <v>1326</v>
      </c>
      <c r="B1325">
        <v>-1.333E-2</v>
      </c>
      <c r="D1325">
        <f t="shared" si="20"/>
        <v>22.1</v>
      </c>
      <c r="E1325">
        <v>-1.333E-2</v>
      </c>
    </row>
    <row r="1326" spans="1:5" x14ac:dyDescent="0.25">
      <c r="A1326">
        <v>1327</v>
      </c>
      <c r="B1326">
        <v>-3.456E-2</v>
      </c>
      <c r="D1326">
        <f t="shared" si="20"/>
        <v>22.116666666666667</v>
      </c>
      <c r="E1326">
        <v>-3.456E-2</v>
      </c>
    </row>
    <row r="1327" spans="1:5" x14ac:dyDescent="0.25">
      <c r="A1327">
        <v>1328</v>
      </c>
      <c r="B1327">
        <v>-5.8639999999999998E-2</v>
      </c>
      <c r="D1327">
        <f t="shared" si="20"/>
        <v>22.133333333333333</v>
      </c>
      <c r="E1327">
        <v>-5.8639999999999998E-2</v>
      </c>
    </row>
    <row r="1328" spans="1:5" x14ac:dyDescent="0.25">
      <c r="A1328">
        <v>1329</v>
      </c>
      <c r="B1328">
        <v>-7.5520000000000004E-2</v>
      </c>
      <c r="D1328">
        <f t="shared" si="20"/>
        <v>22.15</v>
      </c>
      <c r="E1328">
        <v>-7.5520000000000004E-2</v>
      </c>
    </row>
    <row r="1329" spans="1:5" x14ac:dyDescent="0.25">
      <c r="A1329">
        <v>1330</v>
      </c>
      <c r="B1329">
        <v>-7.9939999999999997E-2</v>
      </c>
      <c r="D1329">
        <f t="shared" si="20"/>
        <v>22.166666666666668</v>
      </c>
      <c r="E1329">
        <v>-7.9939999999999997E-2</v>
      </c>
    </row>
    <row r="1330" spans="1:5" x14ac:dyDescent="0.25">
      <c r="A1330">
        <v>1331</v>
      </c>
      <c r="B1330">
        <v>-7.0669999999999997E-2</v>
      </c>
      <c r="D1330">
        <f t="shared" si="20"/>
        <v>22.183333333333334</v>
      </c>
      <c r="E1330">
        <v>-7.0669999999999997E-2</v>
      </c>
    </row>
    <row r="1331" spans="1:5" x14ac:dyDescent="0.25">
      <c r="A1331">
        <v>1332</v>
      </c>
      <c r="B1331">
        <v>-5.5210000000000002E-2</v>
      </c>
      <c r="D1331">
        <f t="shared" si="20"/>
        <v>22.2</v>
      </c>
      <c r="E1331">
        <v>-5.5210000000000002E-2</v>
      </c>
    </row>
    <row r="1332" spans="1:5" x14ac:dyDescent="0.25">
      <c r="A1332">
        <v>1333</v>
      </c>
      <c r="B1332">
        <v>-3.3709999999999997E-2</v>
      </c>
      <c r="D1332">
        <f t="shared" si="20"/>
        <v>22.216666666666665</v>
      </c>
      <c r="E1332">
        <v>-3.3709999999999997E-2</v>
      </c>
    </row>
    <row r="1333" spans="1:5" x14ac:dyDescent="0.25">
      <c r="A1333">
        <v>1334</v>
      </c>
      <c r="B1333">
        <v>-1.5089999999999999E-2</v>
      </c>
      <c r="D1333">
        <f t="shared" si="20"/>
        <v>22.233333333333334</v>
      </c>
      <c r="E1333">
        <v>-1.5089999999999999E-2</v>
      </c>
    </row>
    <row r="1334" spans="1:5" x14ac:dyDescent="0.25">
      <c r="A1334">
        <v>1335</v>
      </c>
      <c r="B1334" s="5">
        <v>8.1403900000000002E-4</v>
      </c>
      <c r="D1334">
        <f t="shared" si="20"/>
        <v>22.25</v>
      </c>
      <c r="E1334" s="5">
        <v>8.1403900000000002E-4</v>
      </c>
    </row>
    <row r="1335" spans="1:5" x14ac:dyDescent="0.25">
      <c r="A1335">
        <v>1336</v>
      </c>
      <c r="B1335">
        <v>8.7100000000000007E-3</v>
      </c>
      <c r="D1335">
        <f t="shared" si="20"/>
        <v>22.266666666666666</v>
      </c>
      <c r="E1335">
        <v>8.7100000000000007E-3</v>
      </c>
    </row>
    <row r="1336" spans="1:5" x14ac:dyDescent="0.25">
      <c r="A1336">
        <v>1337</v>
      </c>
      <c r="B1336">
        <v>1.257E-2</v>
      </c>
      <c r="D1336">
        <f t="shared" si="20"/>
        <v>22.283333333333335</v>
      </c>
      <c r="E1336">
        <v>1.257E-2</v>
      </c>
    </row>
    <row r="1337" spans="1:5" x14ac:dyDescent="0.25">
      <c r="A1337">
        <v>1338</v>
      </c>
      <c r="B1337">
        <v>1.1129999999999999E-2</v>
      </c>
      <c r="D1337">
        <f t="shared" si="20"/>
        <v>22.3</v>
      </c>
      <c r="E1337">
        <v>1.1129999999999999E-2</v>
      </c>
    </row>
    <row r="1338" spans="1:5" x14ac:dyDescent="0.25">
      <c r="A1338">
        <v>1339</v>
      </c>
      <c r="B1338">
        <v>7.3499999999999998E-3</v>
      </c>
      <c r="D1338">
        <f t="shared" si="20"/>
        <v>22.316666666666666</v>
      </c>
      <c r="E1338">
        <v>7.3499999999999998E-3</v>
      </c>
    </row>
    <row r="1339" spans="1:5" x14ac:dyDescent="0.25">
      <c r="A1339">
        <v>1340</v>
      </c>
      <c r="B1339">
        <v>3.79E-3</v>
      </c>
      <c r="D1339">
        <f t="shared" si="20"/>
        <v>22.333333333333332</v>
      </c>
      <c r="E1339">
        <v>3.79E-3</v>
      </c>
    </row>
    <row r="1340" spans="1:5" x14ac:dyDescent="0.25">
      <c r="A1340">
        <v>1341</v>
      </c>
      <c r="B1340">
        <v>1.83E-3</v>
      </c>
      <c r="D1340">
        <f t="shared" si="20"/>
        <v>22.35</v>
      </c>
      <c r="E1340">
        <v>1.83E-3</v>
      </c>
    </row>
    <row r="1341" spans="1:5" x14ac:dyDescent="0.25">
      <c r="A1341">
        <v>1342</v>
      </c>
      <c r="B1341" s="5">
        <v>8.1217300000000002E-4</v>
      </c>
      <c r="D1341">
        <f t="shared" si="20"/>
        <v>22.366666666666667</v>
      </c>
      <c r="E1341" s="5">
        <v>8.1217300000000002E-4</v>
      </c>
    </row>
    <row r="1342" spans="1:5" x14ac:dyDescent="0.25">
      <c r="A1342">
        <v>1343</v>
      </c>
      <c r="B1342">
        <v>1.48E-3</v>
      </c>
      <c r="D1342">
        <f t="shared" si="20"/>
        <v>22.383333333333333</v>
      </c>
      <c r="E1342">
        <v>1.48E-3</v>
      </c>
    </row>
    <row r="1343" spans="1:5" x14ac:dyDescent="0.25">
      <c r="A1343">
        <v>1344</v>
      </c>
      <c r="B1343">
        <v>3.0200000000000001E-3</v>
      </c>
      <c r="D1343">
        <f t="shared" si="20"/>
        <v>22.4</v>
      </c>
      <c r="E1343">
        <v>3.0200000000000001E-3</v>
      </c>
    </row>
    <row r="1344" spans="1:5" x14ac:dyDescent="0.25">
      <c r="A1344">
        <v>1345</v>
      </c>
      <c r="B1344">
        <v>2.5200000000000001E-3</v>
      </c>
      <c r="D1344">
        <f t="shared" si="20"/>
        <v>22.416666666666668</v>
      </c>
      <c r="E1344">
        <v>2.5200000000000001E-3</v>
      </c>
    </row>
    <row r="1345" spans="1:5" x14ac:dyDescent="0.25">
      <c r="A1345">
        <v>1346</v>
      </c>
      <c r="B1345" s="5">
        <v>6.2396399999999996E-4</v>
      </c>
      <c r="D1345">
        <f t="shared" si="20"/>
        <v>22.433333333333334</v>
      </c>
      <c r="E1345" s="5">
        <v>6.2396399999999996E-4</v>
      </c>
    </row>
    <row r="1346" spans="1:5" x14ac:dyDescent="0.25">
      <c r="A1346">
        <v>1347</v>
      </c>
      <c r="B1346">
        <v>-1.74E-3</v>
      </c>
      <c r="D1346">
        <f t="shared" si="20"/>
        <v>22.45</v>
      </c>
      <c r="E1346">
        <v>-1.74E-3</v>
      </c>
    </row>
    <row r="1347" spans="1:5" x14ac:dyDescent="0.25">
      <c r="A1347">
        <v>1348</v>
      </c>
      <c r="B1347" s="5">
        <v>3.4485899999999999E-4</v>
      </c>
      <c r="D1347">
        <f t="shared" ref="D1347:D1410" si="21">A1347/60</f>
        <v>22.466666666666665</v>
      </c>
      <c r="E1347" s="5">
        <v>3.4485899999999999E-4</v>
      </c>
    </row>
    <row r="1348" spans="1:5" x14ac:dyDescent="0.25">
      <c r="A1348">
        <v>1349</v>
      </c>
      <c r="B1348">
        <v>4.0400000000000002E-3</v>
      </c>
      <c r="D1348">
        <f t="shared" si="21"/>
        <v>22.483333333333334</v>
      </c>
      <c r="E1348">
        <v>4.0400000000000002E-3</v>
      </c>
    </row>
    <row r="1349" spans="1:5" x14ac:dyDescent="0.25">
      <c r="A1349">
        <v>1350</v>
      </c>
      <c r="B1349">
        <v>7.2500000000000004E-3</v>
      </c>
      <c r="D1349">
        <f t="shared" si="21"/>
        <v>22.5</v>
      </c>
      <c r="E1349">
        <v>7.2500000000000004E-3</v>
      </c>
    </row>
    <row r="1350" spans="1:5" x14ac:dyDescent="0.25">
      <c r="A1350">
        <v>1351</v>
      </c>
      <c r="B1350">
        <v>7.2199999999999999E-3</v>
      </c>
      <c r="D1350">
        <f t="shared" si="21"/>
        <v>22.516666666666666</v>
      </c>
      <c r="E1350">
        <v>7.2199999999999999E-3</v>
      </c>
    </row>
    <row r="1351" spans="1:5" x14ac:dyDescent="0.25">
      <c r="A1351">
        <v>1352</v>
      </c>
      <c r="B1351">
        <v>4.3600000000000002E-3</v>
      </c>
      <c r="D1351">
        <f t="shared" si="21"/>
        <v>22.533333333333335</v>
      </c>
      <c r="E1351">
        <v>4.3600000000000002E-3</v>
      </c>
    </row>
    <row r="1352" spans="1:5" x14ac:dyDescent="0.25">
      <c r="A1352">
        <v>1353</v>
      </c>
      <c r="B1352">
        <v>1.1199999999999999E-3</v>
      </c>
      <c r="D1352">
        <f t="shared" si="21"/>
        <v>22.55</v>
      </c>
      <c r="E1352">
        <v>1.1199999999999999E-3</v>
      </c>
    </row>
    <row r="1353" spans="1:5" x14ac:dyDescent="0.25">
      <c r="A1353">
        <v>1354</v>
      </c>
      <c r="B1353">
        <v>-1.16E-3</v>
      </c>
      <c r="D1353">
        <f t="shared" si="21"/>
        <v>22.566666666666666</v>
      </c>
      <c r="E1353">
        <v>-1.16E-3</v>
      </c>
    </row>
    <row r="1354" spans="1:5" x14ac:dyDescent="0.25">
      <c r="A1354">
        <v>1355</v>
      </c>
      <c r="B1354">
        <v>-2.4599999999999999E-3</v>
      </c>
      <c r="D1354">
        <f t="shared" si="21"/>
        <v>22.583333333333332</v>
      </c>
      <c r="E1354">
        <v>-2.4599999999999999E-3</v>
      </c>
    </row>
    <row r="1355" spans="1:5" x14ac:dyDescent="0.25">
      <c r="A1355">
        <v>1356</v>
      </c>
      <c r="B1355">
        <v>-3.16E-3</v>
      </c>
      <c r="D1355">
        <f t="shared" si="21"/>
        <v>22.6</v>
      </c>
      <c r="E1355">
        <v>-3.16E-3</v>
      </c>
    </row>
    <row r="1356" spans="1:5" x14ac:dyDescent="0.25">
      <c r="A1356">
        <v>1357</v>
      </c>
      <c r="B1356">
        <v>-3.5899999999999999E-3</v>
      </c>
      <c r="D1356">
        <f t="shared" si="21"/>
        <v>22.616666666666667</v>
      </c>
      <c r="E1356">
        <v>-3.5899999999999999E-3</v>
      </c>
    </row>
    <row r="1357" spans="1:5" x14ac:dyDescent="0.25">
      <c r="A1357">
        <v>1358</v>
      </c>
      <c r="B1357">
        <v>-4.3899999999999998E-3</v>
      </c>
      <c r="D1357">
        <f t="shared" si="21"/>
        <v>22.633333333333333</v>
      </c>
      <c r="E1357">
        <v>-4.3899999999999998E-3</v>
      </c>
    </row>
    <row r="1358" spans="1:5" x14ac:dyDescent="0.25">
      <c r="A1358">
        <v>1359</v>
      </c>
      <c r="B1358">
        <v>-6.11E-3</v>
      </c>
      <c r="D1358">
        <f t="shared" si="21"/>
        <v>22.65</v>
      </c>
      <c r="E1358">
        <v>-6.11E-3</v>
      </c>
    </row>
    <row r="1359" spans="1:5" x14ac:dyDescent="0.25">
      <c r="A1359">
        <v>1360</v>
      </c>
      <c r="B1359">
        <v>-8.0300000000000007E-3</v>
      </c>
      <c r="D1359">
        <f t="shared" si="21"/>
        <v>22.666666666666668</v>
      </c>
      <c r="E1359">
        <v>-8.0300000000000007E-3</v>
      </c>
    </row>
    <row r="1360" spans="1:5" x14ac:dyDescent="0.25">
      <c r="A1360">
        <v>1361</v>
      </c>
      <c r="B1360">
        <v>-8.2299999999999995E-3</v>
      </c>
      <c r="D1360">
        <f t="shared" si="21"/>
        <v>22.683333333333334</v>
      </c>
      <c r="E1360">
        <v>-8.2299999999999995E-3</v>
      </c>
    </row>
    <row r="1361" spans="1:5" x14ac:dyDescent="0.25">
      <c r="A1361">
        <v>1362</v>
      </c>
      <c r="B1361">
        <v>-5.7800000000000004E-3</v>
      </c>
      <c r="D1361">
        <f t="shared" si="21"/>
        <v>22.7</v>
      </c>
      <c r="E1361">
        <v>-5.7800000000000004E-3</v>
      </c>
    </row>
    <row r="1362" spans="1:5" x14ac:dyDescent="0.25">
      <c r="A1362">
        <v>1363</v>
      </c>
      <c r="B1362">
        <v>-2.47E-3</v>
      </c>
      <c r="D1362">
        <f t="shared" si="21"/>
        <v>22.716666666666665</v>
      </c>
      <c r="E1362">
        <v>-2.47E-3</v>
      </c>
    </row>
    <row r="1363" spans="1:5" x14ac:dyDescent="0.25">
      <c r="A1363">
        <v>1364</v>
      </c>
      <c r="B1363">
        <v>1.09E-3</v>
      </c>
      <c r="D1363">
        <f t="shared" si="21"/>
        <v>22.733333333333334</v>
      </c>
      <c r="E1363">
        <v>1.09E-3</v>
      </c>
    </row>
    <row r="1364" spans="1:5" x14ac:dyDescent="0.25">
      <c r="A1364">
        <v>1365</v>
      </c>
      <c r="B1364">
        <v>4.4400000000000004E-3</v>
      </c>
      <c r="D1364">
        <f t="shared" si="21"/>
        <v>22.75</v>
      </c>
      <c r="E1364">
        <v>4.4400000000000004E-3</v>
      </c>
    </row>
    <row r="1365" spans="1:5" x14ac:dyDescent="0.25">
      <c r="A1365">
        <v>1366</v>
      </c>
      <c r="B1365">
        <v>7.0099999999999997E-3</v>
      </c>
      <c r="D1365">
        <f t="shared" si="21"/>
        <v>22.766666666666666</v>
      </c>
      <c r="E1365">
        <v>7.0099999999999997E-3</v>
      </c>
    </row>
    <row r="1366" spans="1:5" x14ac:dyDescent="0.25">
      <c r="A1366">
        <v>1367</v>
      </c>
      <c r="B1366">
        <v>8.77E-3</v>
      </c>
      <c r="D1366">
        <f t="shared" si="21"/>
        <v>22.783333333333335</v>
      </c>
      <c r="E1366">
        <v>8.77E-3</v>
      </c>
    </row>
    <row r="1367" spans="1:5" x14ac:dyDescent="0.25">
      <c r="A1367">
        <v>1368</v>
      </c>
      <c r="B1367">
        <v>7.4900000000000001E-3</v>
      </c>
      <c r="D1367">
        <f t="shared" si="21"/>
        <v>22.8</v>
      </c>
      <c r="E1367">
        <v>7.4900000000000001E-3</v>
      </c>
    </row>
    <row r="1368" spans="1:5" x14ac:dyDescent="0.25">
      <c r="A1368">
        <v>1369</v>
      </c>
      <c r="B1368">
        <v>5.1200000000000004E-3</v>
      </c>
      <c r="D1368">
        <f t="shared" si="21"/>
        <v>22.816666666666666</v>
      </c>
      <c r="E1368">
        <v>5.1200000000000004E-3</v>
      </c>
    </row>
    <row r="1369" spans="1:5" x14ac:dyDescent="0.25">
      <c r="A1369">
        <v>1370</v>
      </c>
      <c r="B1369">
        <v>2.0899999999999998E-3</v>
      </c>
      <c r="D1369">
        <f t="shared" si="21"/>
        <v>22.833333333333332</v>
      </c>
      <c r="E1369">
        <v>2.0899999999999998E-3</v>
      </c>
    </row>
    <row r="1370" spans="1:5" x14ac:dyDescent="0.25">
      <c r="A1370">
        <v>1371</v>
      </c>
      <c r="B1370" s="5">
        <v>-1.13962E-4</v>
      </c>
      <c r="D1370">
        <f t="shared" si="21"/>
        <v>22.85</v>
      </c>
      <c r="E1370" s="5">
        <v>-1.13962E-4</v>
      </c>
    </row>
    <row r="1371" spans="1:5" x14ac:dyDescent="0.25">
      <c r="A1371">
        <v>1372</v>
      </c>
      <c r="B1371" s="5">
        <v>-8.8662099999999998E-4</v>
      </c>
      <c r="D1371">
        <f t="shared" si="21"/>
        <v>22.866666666666667</v>
      </c>
      <c r="E1371" s="5">
        <v>-8.8662099999999998E-4</v>
      </c>
    </row>
    <row r="1372" spans="1:5" x14ac:dyDescent="0.25">
      <c r="A1372">
        <v>1373</v>
      </c>
      <c r="B1372" s="5">
        <v>1.10721E-4</v>
      </c>
      <c r="D1372">
        <f t="shared" si="21"/>
        <v>22.883333333333333</v>
      </c>
      <c r="E1372" s="5">
        <v>1.10721E-4</v>
      </c>
    </row>
    <row r="1373" spans="1:5" x14ac:dyDescent="0.25">
      <c r="A1373">
        <v>1374</v>
      </c>
      <c r="B1373">
        <v>3.62E-3</v>
      </c>
      <c r="D1373">
        <f t="shared" si="21"/>
        <v>22.9</v>
      </c>
      <c r="E1373">
        <v>3.62E-3</v>
      </c>
    </row>
    <row r="1374" spans="1:5" x14ac:dyDescent="0.25">
      <c r="A1374">
        <v>1375</v>
      </c>
      <c r="B1374">
        <v>4.9500000000000004E-3</v>
      </c>
      <c r="D1374">
        <f t="shared" si="21"/>
        <v>22.916666666666668</v>
      </c>
      <c r="E1374">
        <v>4.9500000000000004E-3</v>
      </c>
    </row>
    <row r="1375" spans="1:5" x14ac:dyDescent="0.25">
      <c r="A1375">
        <v>1376</v>
      </c>
      <c r="B1375">
        <v>2.99E-3</v>
      </c>
      <c r="D1375">
        <f t="shared" si="21"/>
        <v>22.933333333333334</v>
      </c>
      <c r="E1375">
        <v>2.99E-3</v>
      </c>
    </row>
    <row r="1376" spans="1:5" x14ac:dyDescent="0.25">
      <c r="A1376">
        <v>1377</v>
      </c>
      <c r="B1376" s="5">
        <v>-4.1991199999999999E-4</v>
      </c>
      <c r="D1376">
        <f t="shared" si="21"/>
        <v>22.95</v>
      </c>
      <c r="E1376" s="5">
        <v>-4.1991199999999999E-4</v>
      </c>
    </row>
    <row r="1377" spans="1:5" x14ac:dyDescent="0.25">
      <c r="A1377">
        <v>1378</v>
      </c>
      <c r="B1377">
        <v>-1.83E-3</v>
      </c>
      <c r="D1377">
        <f t="shared" si="21"/>
        <v>22.966666666666665</v>
      </c>
      <c r="E1377">
        <v>-1.83E-3</v>
      </c>
    </row>
    <row r="1378" spans="1:5" x14ac:dyDescent="0.25">
      <c r="A1378">
        <v>1379</v>
      </c>
      <c r="B1378">
        <v>-2.15E-3</v>
      </c>
      <c r="D1378">
        <f t="shared" si="21"/>
        <v>22.983333333333334</v>
      </c>
      <c r="E1378">
        <v>-2.15E-3</v>
      </c>
    </row>
    <row r="1379" spans="1:5" x14ac:dyDescent="0.25">
      <c r="A1379">
        <v>1380</v>
      </c>
      <c r="B1379">
        <v>-2.4399999999999999E-3</v>
      </c>
      <c r="D1379">
        <f t="shared" si="21"/>
        <v>23</v>
      </c>
      <c r="E1379">
        <v>-2.4399999999999999E-3</v>
      </c>
    </row>
    <row r="1380" spans="1:5" x14ac:dyDescent="0.25">
      <c r="A1380">
        <v>1381</v>
      </c>
      <c r="B1380">
        <v>-4.6699999999999997E-3</v>
      </c>
      <c r="D1380">
        <f t="shared" si="21"/>
        <v>23.016666666666666</v>
      </c>
      <c r="E1380">
        <v>-4.6699999999999997E-3</v>
      </c>
    </row>
    <row r="1381" spans="1:5" x14ac:dyDescent="0.25">
      <c r="A1381">
        <v>1382</v>
      </c>
      <c r="B1381">
        <v>-5.2300000000000003E-3</v>
      </c>
      <c r="D1381">
        <f t="shared" si="21"/>
        <v>23.033333333333335</v>
      </c>
      <c r="E1381">
        <v>-5.2300000000000003E-3</v>
      </c>
    </row>
    <row r="1382" spans="1:5" x14ac:dyDescent="0.25">
      <c r="A1382">
        <v>1383</v>
      </c>
      <c r="B1382">
        <v>-5.4200000000000003E-3</v>
      </c>
      <c r="D1382">
        <f t="shared" si="21"/>
        <v>23.05</v>
      </c>
      <c r="E1382">
        <v>-5.4200000000000003E-3</v>
      </c>
    </row>
    <row r="1383" spans="1:5" x14ac:dyDescent="0.25">
      <c r="A1383">
        <v>1384</v>
      </c>
      <c r="B1383">
        <v>-4.0800000000000003E-3</v>
      </c>
      <c r="D1383">
        <f t="shared" si="21"/>
        <v>23.066666666666666</v>
      </c>
      <c r="E1383">
        <v>-4.0800000000000003E-3</v>
      </c>
    </row>
    <row r="1384" spans="1:5" x14ac:dyDescent="0.25">
      <c r="A1384">
        <v>1385</v>
      </c>
      <c r="B1384">
        <v>-3.64E-3</v>
      </c>
      <c r="D1384">
        <f t="shared" si="21"/>
        <v>23.083333333333332</v>
      </c>
      <c r="E1384">
        <v>-3.64E-3</v>
      </c>
    </row>
    <row r="1385" spans="1:5" x14ac:dyDescent="0.25">
      <c r="A1385">
        <v>1386</v>
      </c>
      <c r="B1385">
        <v>-2.97E-3</v>
      </c>
      <c r="D1385">
        <f t="shared" si="21"/>
        <v>23.1</v>
      </c>
      <c r="E1385">
        <v>-2.97E-3</v>
      </c>
    </row>
    <row r="1386" spans="1:5" x14ac:dyDescent="0.25">
      <c r="A1386">
        <v>1387</v>
      </c>
      <c r="B1386">
        <v>-3.2100000000000002E-3</v>
      </c>
      <c r="D1386">
        <f t="shared" si="21"/>
        <v>23.116666666666667</v>
      </c>
      <c r="E1386">
        <v>-3.2100000000000002E-3</v>
      </c>
    </row>
    <row r="1387" spans="1:5" x14ac:dyDescent="0.25">
      <c r="A1387">
        <v>1388</v>
      </c>
      <c r="B1387">
        <v>-1.08E-3</v>
      </c>
      <c r="D1387">
        <f t="shared" si="21"/>
        <v>23.133333333333333</v>
      </c>
      <c r="E1387">
        <v>-1.08E-3</v>
      </c>
    </row>
    <row r="1388" spans="1:5" x14ac:dyDescent="0.25">
      <c r="A1388">
        <v>1389</v>
      </c>
      <c r="B1388">
        <v>1.1299999999999999E-3</v>
      </c>
      <c r="D1388">
        <f t="shared" si="21"/>
        <v>23.15</v>
      </c>
      <c r="E1388">
        <v>1.1299999999999999E-3</v>
      </c>
    </row>
    <row r="1389" spans="1:5" x14ac:dyDescent="0.25">
      <c r="A1389">
        <v>1390</v>
      </c>
      <c r="B1389">
        <v>1.9499999999999999E-3</v>
      </c>
      <c r="D1389">
        <f t="shared" si="21"/>
        <v>23.166666666666668</v>
      </c>
      <c r="E1389">
        <v>1.9499999999999999E-3</v>
      </c>
    </row>
    <row r="1390" spans="1:5" x14ac:dyDescent="0.25">
      <c r="A1390">
        <v>1391</v>
      </c>
      <c r="B1390">
        <v>1.65E-3</v>
      </c>
      <c r="D1390">
        <f t="shared" si="21"/>
        <v>23.183333333333334</v>
      </c>
      <c r="E1390">
        <v>1.65E-3</v>
      </c>
    </row>
    <row r="1391" spans="1:5" x14ac:dyDescent="0.25">
      <c r="A1391">
        <v>1392</v>
      </c>
      <c r="B1391">
        <v>-1.81E-3</v>
      </c>
      <c r="D1391">
        <f t="shared" si="21"/>
        <v>23.2</v>
      </c>
      <c r="E1391">
        <v>-1.81E-3</v>
      </c>
    </row>
    <row r="1392" spans="1:5" x14ac:dyDescent="0.25">
      <c r="A1392">
        <v>1393</v>
      </c>
      <c r="B1392">
        <v>-3.5500000000000002E-3</v>
      </c>
      <c r="D1392">
        <f t="shared" si="21"/>
        <v>23.216666666666665</v>
      </c>
      <c r="E1392">
        <v>-3.5500000000000002E-3</v>
      </c>
    </row>
    <row r="1393" spans="1:5" x14ac:dyDescent="0.25">
      <c r="A1393">
        <v>1394</v>
      </c>
      <c r="B1393">
        <v>-5.8500000000000002E-3</v>
      </c>
      <c r="D1393">
        <f t="shared" si="21"/>
        <v>23.233333333333334</v>
      </c>
      <c r="E1393">
        <v>-5.8500000000000002E-3</v>
      </c>
    </row>
    <row r="1394" spans="1:5" x14ac:dyDescent="0.25">
      <c r="A1394">
        <v>1395</v>
      </c>
      <c r="B1394">
        <v>-3.5999999999999999E-3</v>
      </c>
      <c r="D1394">
        <f t="shared" si="21"/>
        <v>23.25</v>
      </c>
      <c r="E1394">
        <v>-3.5999999999999999E-3</v>
      </c>
    </row>
    <row r="1395" spans="1:5" x14ac:dyDescent="0.25">
      <c r="A1395">
        <v>1396</v>
      </c>
      <c r="B1395" s="5">
        <v>-3.1042E-4</v>
      </c>
      <c r="D1395">
        <f t="shared" si="21"/>
        <v>23.266666666666666</v>
      </c>
      <c r="E1395" s="5">
        <v>-3.1042E-4</v>
      </c>
    </row>
    <row r="1396" spans="1:5" x14ac:dyDescent="0.25">
      <c r="A1396">
        <v>1397</v>
      </c>
      <c r="B1396">
        <v>2.0799999999999998E-3</v>
      </c>
      <c r="D1396">
        <f t="shared" si="21"/>
        <v>23.283333333333335</v>
      </c>
      <c r="E1396">
        <v>2.0799999999999998E-3</v>
      </c>
    </row>
    <row r="1397" spans="1:5" x14ac:dyDescent="0.25">
      <c r="A1397">
        <v>1398</v>
      </c>
      <c r="B1397">
        <v>3.1800000000000001E-3</v>
      </c>
      <c r="D1397">
        <f t="shared" si="21"/>
        <v>23.3</v>
      </c>
      <c r="E1397">
        <v>3.1800000000000001E-3</v>
      </c>
    </row>
    <row r="1398" spans="1:5" x14ac:dyDescent="0.25">
      <c r="A1398">
        <v>1399</v>
      </c>
      <c r="B1398">
        <v>2.8500000000000001E-3</v>
      </c>
      <c r="D1398">
        <f t="shared" si="21"/>
        <v>23.316666666666666</v>
      </c>
      <c r="E1398">
        <v>2.8500000000000001E-3</v>
      </c>
    </row>
    <row r="1399" spans="1:5" x14ac:dyDescent="0.25">
      <c r="A1399">
        <v>1400</v>
      </c>
      <c r="B1399">
        <v>2.3E-3</v>
      </c>
      <c r="D1399">
        <f t="shared" si="21"/>
        <v>23.333333333333332</v>
      </c>
      <c r="E1399">
        <v>2.3E-3</v>
      </c>
    </row>
    <row r="1400" spans="1:5" x14ac:dyDescent="0.25">
      <c r="A1400">
        <v>1401</v>
      </c>
      <c r="B1400" s="5">
        <v>-8.4371100000000003E-4</v>
      </c>
      <c r="D1400">
        <f t="shared" si="21"/>
        <v>23.35</v>
      </c>
      <c r="E1400" s="5">
        <v>-8.4371100000000003E-4</v>
      </c>
    </row>
    <row r="1401" spans="1:5" x14ac:dyDescent="0.25">
      <c r="A1401">
        <v>1402</v>
      </c>
      <c r="B1401">
        <v>-1.7600000000000001E-3</v>
      </c>
      <c r="D1401">
        <f t="shared" si="21"/>
        <v>23.366666666666667</v>
      </c>
      <c r="E1401">
        <v>-1.7600000000000001E-3</v>
      </c>
    </row>
    <row r="1402" spans="1:5" x14ac:dyDescent="0.25">
      <c r="A1402">
        <v>1403</v>
      </c>
      <c r="B1402">
        <v>-1.6900000000000001E-3</v>
      </c>
      <c r="D1402">
        <f t="shared" si="21"/>
        <v>23.383333333333333</v>
      </c>
      <c r="E1402">
        <v>-1.6900000000000001E-3</v>
      </c>
    </row>
    <row r="1403" spans="1:5" x14ac:dyDescent="0.25">
      <c r="A1403">
        <v>1404</v>
      </c>
      <c r="B1403" s="5">
        <v>-2.1168599999999999E-4</v>
      </c>
      <c r="D1403">
        <f t="shared" si="21"/>
        <v>23.4</v>
      </c>
      <c r="E1403" s="5">
        <v>-2.1168599999999999E-4</v>
      </c>
    </row>
    <row r="1404" spans="1:5" x14ac:dyDescent="0.25">
      <c r="A1404">
        <v>1405</v>
      </c>
      <c r="B1404" s="5">
        <v>2.2565500000000001E-4</v>
      </c>
      <c r="D1404">
        <f t="shared" si="21"/>
        <v>23.416666666666668</v>
      </c>
      <c r="E1404" s="5">
        <v>2.2565500000000001E-4</v>
      </c>
    </row>
    <row r="1405" spans="1:5" x14ac:dyDescent="0.25">
      <c r="A1405">
        <v>1406</v>
      </c>
      <c r="B1405" s="5">
        <v>-2.8700299999999998E-4</v>
      </c>
      <c r="D1405">
        <f t="shared" si="21"/>
        <v>23.433333333333334</v>
      </c>
      <c r="E1405" s="5">
        <v>-2.8700299999999998E-4</v>
      </c>
    </row>
    <row r="1406" spans="1:5" x14ac:dyDescent="0.25">
      <c r="A1406">
        <v>1407</v>
      </c>
      <c r="B1406" s="5">
        <v>-1.9966100000000001E-4</v>
      </c>
      <c r="D1406">
        <f t="shared" si="21"/>
        <v>23.45</v>
      </c>
      <c r="E1406" s="5">
        <v>-1.9966100000000001E-4</v>
      </c>
    </row>
    <row r="1407" spans="1:5" x14ac:dyDescent="0.25">
      <c r="A1407">
        <v>1408</v>
      </c>
      <c r="B1407" s="5">
        <v>-6.72319E-4</v>
      </c>
      <c r="D1407">
        <f t="shared" si="21"/>
        <v>23.466666666666665</v>
      </c>
      <c r="E1407" s="5">
        <v>-6.72319E-4</v>
      </c>
    </row>
    <row r="1408" spans="1:5" x14ac:dyDescent="0.25">
      <c r="A1408">
        <v>1409</v>
      </c>
      <c r="B1408">
        <v>-1.15E-3</v>
      </c>
      <c r="D1408">
        <f t="shared" si="21"/>
        <v>23.483333333333334</v>
      </c>
      <c r="E1408">
        <v>-1.15E-3</v>
      </c>
    </row>
    <row r="1409" spans="1:5" x14ac:dyDescent="0.25">
      <c r="A1409">
        <v>1410</v>
      </c>
      <c r="B1409">
        <v>-2.5600000000000002E-3</v>
      </c>
      <c r="D1409">
        <f t="shared" si="21"/>
        <v>23.5</v>
      </c>
      <c r="E1409">
        <v>-2.5600000000000002E-3</v>
      </c>
    </row>
    <row r="1410" spans="1:5" x14ac:dyDescent="0.25">
      <c r="A1410">
        <v>1411</v>
      </c>
      <c r="B1410">
        <v>-2.64E-3</v>
      </c>
      <c r="D1410">
        <f t="shared" si="21"/>
        <v>23.516666666666666</v>
      </c>
      <c r="E1410">
        <v>-2.64E-3</v>
      </c>
    </row>
    <row r="1411" spans="1:5" x14ac:dyDescent="0.25">
      <c r="A1411">
        <v>1412</v>
      </c>
      <c r="B1411" s="5">
        <v>-7.6295300000000003E-4</v>
      </c>
      <c r="D1411">
        <f t="shared" ref="D1411:D1474" si="22">A1411/60</f>
        <v>23.533333333333335</v>
      </c>
      <c r="E1411" s="5">
        <v>-7.6295300000000003E-4</v>
      </c>
    </row>
    <row r="1412" spans="1:5" x14ac:dyDescent="0.25">
      <c r="A1412">
        <v>1413</v>
      </c>
      <c r="B1412" s="5">
        <v>-5.5611E-5</v>
      </c>
      <c r="D1412">
        <f t="shared" si="22"/>
        <v>23.55</v>
      </c>
      <c r="E1412" s="5">
        <v>-5.5611E-5</v>
      </c>
    </row>
    <row r="1413" spans="1:5" x14ac:dyDescent="0.25">
      <c r="A1413">
        <v>1414</v>
      </c>
      <c r="B1413" s="5">
        <v>6.6173100000000004E-4</v>
      </c>
      <c r="D1413">
        <f t="shared" si="22"/>
        <v>23.566666666666666</v>
      </c>
      <c r="E1413" s="5">
        <v>6.6173100000000004E-4</v>
      </c>
    </row>
    <row r="1414" spans="1:5" x14ac:dyDescent="0.25">
      <c r="A1414">
        <v>1415</v>
      </c>
      <c r="B1414">
        <v>-1.7700000000000001E-3</v>
      </c>
      <c r="D1414">
        <f t="shared" si="22"/>
        <v>23.583333333333332</v>
      </c>
      <c r="E1414">
        <v>-1.7700000000000001E-3</v>
      </c>
    </row>
    <row r="1415" spans="1:5" x14ac:dyDescent="0.25">
      <c r="A1415">
        <v>1416</v>
      </c>
      <c r="B1415">
        <v>-2.3999999999999998E-3</v>
      </c>
      <c r="D1415">
        <f t="shared" si="22"/>
        <v>23.6</v>
      </c>
      <c r="E1415">
        <v>-2.3999999999999998E-3</v>
      </c>
    </row>
    <row r="1416" spans="1:5" x14ac:dyDescent="0.25">
      <c r="A1416">
        <v>1417</v>
      </c>
      <c r="B1416">
        <v>-4.3499999999999997E-3</v>
      </c>
      <c r="D1416">
        <f t="shared" si="22"/>
        <v>23.616666666666667</v>
      </c>
      <c r="E1416">
        <v>-4.3499999999999997E-3</v>
      </c>
    </row>
    <row r="1417" spans="1:5" x14ac:dyDescent="0.25">
      <c r="A1417">
        <v>1418</v>
      </c>
      <c r="B1417">
        <v>-4.1000000000000003E-3</v>
      </c>
      <c r="D1417">
        <f t="shared" si="22"/>
        <v>23.633333333333333</v>
      </c>
      <c r="E1417">
        <v>-4.1000000000000003E-3</v>
      </c>
    </row>
    <row r="1418" spans="1:5" x14ac:dyDescent="0.25">
      <c r="A1418">
        <v>1419</v>
      </c>
      <c r="B1418">
        <v>-1.8400000000000001E-3</v>
      </c>
      <c r="D1418">
        <f t="shared" si="22"/>
        <v>23.65</v>
      </c>
      <c r="E1418">
        <v>-1.8400000000000001E-3</v>
      </c>
    </row>
    <row r="1419" spans="1:5" x14ac:dyDescent="0.25">
      <c r="A1419">
        <v>1420</v>
      </c>
      <c r="B1419" s="5">
        <v>3.2578099999999998E-4</v>
      </c>
      <c r="D1419">
        <f t="shared" si="22"/>
        <v>23.666666666666668</v>
      </c>
      <c r="E1419" s="5">
        <v>3.2578099999999998E-4</v>
      </c>
    </row>
    <row r="1420" spans="1:5" x14ac:dyDescent="0.25">
      <c r="A1420">
        <v>1421</v>
      </c>
      <c r="B1420">
        <v>3.0400000000000002E-3</v>
      </c>
      <c r="D1420">
        <f t="shared" si="22"/>
        <v>23.683333333333334</v>
      </c>
      <c r="E1420">
        <v>3.0400000000000002E-3</v>
      </c>
    </row>
    <row r="1421" spans="1:5" x14ac:dyDescent="0.25">
      <c r="A1421">
        <v>1422</v>
      </c>
      <c r="B1421">
        <v>3.29E-3</v>
      </c>
      <c r="D1421">
        <f t="shared" si="22"/>
        <v>23.7</v>
      </c>
      <c r="E1421">
        <v>3.29E-3</v>
      </c>
    </row>
    <row r="1422" spans="1:5" x14ac:dyDescent="0.25">
      <c r="A1422">
        <v>1423</v>
      </c>
      <c r="B1422">
        <v>3.3400000000000001E-3</v>
      </c>
      <c r="D1422">
        <f t="shared" si="22"/>
        <v>23.716666666666665</v>
      </c>
      <c r="E1422">
        <v>3.3400000000000001E-3</v>
      </c>
    </row>
    <row r="1423" spans="1:5" x14ac:dyDescent="0.25">
      <c r="A1423">
        <v>1424</v>
      </c>
      <c r="B1423">
        <v>2.5899999999999999E-3</v>
      </c>
      <c r="D1423">
        <f t="shared" si="22"/>
        <v>23.733333333333334</v>
      </c>
      <c r="E1423">
        <v>2.5899999999999999E-3</v>
      </c>
    </row>
    <row r="1424" spans="1:5" x14ac:dyDescent="0.25">
      <c r="A1424">
        <v>1425</v>
      </c>
      <c r="B1424">
        <v>3.5400000000000002E-3</v>
      </c>
      <c r="D1424">
        <f t="shared" si="22"/>
        <v>23.75</v>
      </c>
      <c r="E1424">
        <v>3.5400000000000002E-3</v>
      </c>
    </row>
    <row r="1425" spans="1:5" x14ac:dyDescent="0.25">
      <c r="A1425">
        <v>1426</v>
      </c>
      <c r="B1425">
        <v>4.6600000000000001E-3</v>
      </c>
      <c r="D1425">
        <f t="shared" si="22"/>
        <v>23.766666666666666</v>
      </c>
      <c r="E1425">
        <v>4.6600000000000001E-3</v>
      </c>
    </row>
    <row r="1426" spans="1:5" x14ac:dyDescent="0.25">
      <c r="A1426">
        <v>1427</v>
      </c>
      <c r="B1426">
        <v>4.5900000000000003E-3</v>
      </c>
      <c r="D1426">
        <f t="shared" si="22"/>
        <v>23.783333333333335</v>
      </c>
      <c r="E1426">
        <v>4.5900000000000003E-3</v>
      </c>
    </row>
    <row r="1427" spans="1:5" x14ac:dyDescent="0.25">
      <c r="A1427">
        <v>1428</v>
      </c>
      <c r="B1427" s="5">
        <v>9.3451500000000002E-4</v>
      </c>
      <c r="D1427">
        <f t="shared" si="22"/>
        <v>23.8</v>
      </c>
      <c r="E1427" s="5">
        <v>9.3451500000000002E-4</v>
      </c>
    </row>
    <row r="1428" spans="1:5" x14ac:dyDescent="0.25">
      <c r="A1428">
        <v>1429</v>
      </c>
      <c r="B1428">
        <v>-3.13E-3</v>
      </c>
      <c r="D1428">
        <f t="shared" si="22"/>
        <v>23.816666666666666</v>
      </c>
      <c r="E1428">
        <v>-3.13E-3</v>
      </c>
    </row>
    <row r="1429" spans="1:5" x14ac:dyDescent="0.25">
      <c r="A1429">
        <v>1430</v>
      </c>
      <c r="B1429">
        <v>-5.6299999999999996E-3</v>
      </c>
      <c r="D1429">
        <f t="shared" si="22"/>
        <v>23.833333333333332</v>
      </c>
      <c r="E1429">
        <v>-5.6299999999999996E-3</v>
      </c>
    </row>
    <row r="1430" spans="1:5" x14ac:dyDescent="0.25">
      <c r="A1430">
        <v>1431</v>
      </c>
      <c r="B1430">
        <v>-5.45E-3</v>
      </c>
      <c r="D1430">
        <f t="shared" si="22"/>
        <v>23.85</v>
      </c>
      <c r="E1430">
        <v>-5.45E-3</v>
      </c>
    </row>
    <row r="1431" spans="1:5" x14ac:dyDescent="0.25">
      <c r="A1431">
        <v>1432</v>
      </c>
      <c r="B1431">
        <v>-5.0299999999999997E-3</v>
      </c>
      <c r="D1431">
        <f t="shared" si="22"/>
        <v>23.866666666666667</v>
      </c>
      <c r="E1431">
        <v>-5.0299999999999997E-3</v>
      </c>
    </row>
    <row r="1432" spans="1:5" x14ac:dyDescent="0.25">
      <c r="A1432">
        <v>1433</v>
      </c>
      <c r="B1432">
        <v>-6.0899999999999999E-3</v>
      </c>
      <c r="D1432">
        <f t="shared" si="22"/>
        <v>23.883333333333333</v>
      </c>
      <c r="E1432">
        <v>-6.0899999999999999E-3</v>
      </c>
    </row>
    <row r="1433" spans="1:5" x14ac:dyDescent="0.25">
      <c r="A1433">
        <v>1434</v>
      </c>
      <c r="B1433">
        <v>-4.5500000000000002E-3</v>
      </c>
      <c r="D1433">
        <f t="shared" si="22"/>
        <v>23.9</v>
      </c>
      <c r="E1433">
        <v>-4.5500000000000002E-3</v>
      </c>
    </row>
    <row r="1434" spans="1:5" x14ac:dyDescent="0.25">
      <c r="A1434">
        <v>1435</v>
      </c>
      <c r="B1434">
        <v>-1.9300000000000001E-3</v>
      </c>
      <c r="D1434">
        <f t="shared" si="22"/>
        <v>23.916666666666668</v>
      </c>
      <c r="E1434">
        <v>-1.9300000000000001E-3</v>
      </c>
    </row>
    <row r="1435" spans="1:5" x14ac:dyDescent="0.25">
      <c r="A1435">
        <v>1436</v>
      </c>
      <c r="B1435" s="5">
        <v>-5.6675200000000001E-4</v>
      </c>
      <c r="D1435">
        <f t="shared" si="22"/>
        <v>23.933333333333334</v>
      </c>
      <c r="E1435" s="5">
        <v>-5.6675200000000001E-4</v>
      </c>
    </row>
    <row r="1436" spans="1:5" x14ac:dyDescent="0.25">
      <c r="A1436">
        <v>1437</v>
      </c>
      <c r="B1436">
        <v>-1.82E-3</v>
      </c>
      <c r="D1436">
        <f t="shared" si="22"/>
        <v>23.95</v>
      </c>
      <c r="E1436">
        <v>-1.82E-3</v>
      </c>
    </row>
    <row r="1437" spans="1:5" x14ac:dyDescent="0.25">
      <c r="A1437">
        <v>1438</v>
      </c>
      <c r="B1437">
        <v>-4.1599999999999996E-3</v>
      </c>
      <c r="D1437">
        <f t="shared" si="22"/>
        <v>23.966666666666665</v>
      </c>
      <c r="E1437">
        <v>-4.1599999999999996E-3</v>
      </c>
    </row>
    <row r="1438" spans="1:5" x14ac:dyDescent="0.25">
      <c r="A1438">
        <v>1439</v>
      </c>
      <c r="B1438">
        <v>-3.15E-3</v>
      </c>
      <c r="D1438">
        <f t="shared" si="22"/>
        <v>23.983333333333334</v>
      </c>
      <c r="E1438">
        <v>-3.15E-3</v>
      </c>
    </row>
    <row r="1439" spans="1:5" x14ac:dyDescent="0.25">
      <c r="A1439">
        <v>1440</v>
      </c>
      <c r="B1439">
        <v>-2.7599999999999999E-3</v>
      </c>
      <c r="D1439">
        <f t="shared" si="22"/>
        <v>24</v>
      </c>
      <c r="E1439">
        <v>-2.7599999999999999E-3</v>
      </c>
    </row>
    <row r="1440" spans="1:5" x14ac:dyDescent="0.25">
      <c r="A1440">
        <v>1441</v>
      </c>
      <c r="B1440">
        <v>-1.31E-3</v>
      </c>
      <c r="D1440">
        <f t="shared" si="22"/>
        <v>24.016666666666666</v>
      </c>
      <c r="E1440">
        <v>-1.31E-3</v>
      </c>
    </row>
    <row r="1441" spans="1:5" x14ac:dyDescent="0.25">
      <c r="A1441">
        <v>1442</v>
      </c>
      <c r="B1441">
        <v>-3.0300000000000001E-3</v>
      </c>
      <c r="D1441">
        <f t="shared" si="22"/>
        <v>24.033333333333335</v>
      </c>
      <c r="E1441">
        <v>-3.0300000000000001E-3</v>
      </c>
    </row>
    <row r="1442" spans="1:5" x14ac:dyDescent="0.25">
      <c r="A1442">
        <v>1443</v>
      </c>
      <c r="B1442">
        <v>-1.7600000000000001E-3</v>
      </c>
      <c r="D1442">
        <f t="shared" si="22"/>
        <v>24.05</v>
      </c>
      <c r="E1442">
        <v>-1.7600000000000001E-3</v>
      </c>
    </row>
    <row r="1443" spans="1:5" x14ac:dyDescent="0.25">
      <c r="A1443">
        <v>1444</v>
      </c>
      <c r="B1443" s="5">
        <v>-4.2801800000000001E-4</v>
      </c>
      <c r="D1443">
        <f t="shared" si="22"/>
        <v>24.066666666666666</v>
      </c>
      <c r="E1443" s="5">
        <v>-4.2801800000000001E-4</v>
      </c>
    </row>
    <row r="1444" spans="1:5" x14ac:dyDescent="0.25">
      <c r="A1444">
        <v>1445</v>
      </c>
      <c r="B1444">
        <v>-1.14E-3</v>
      </c>
      <c r="D1444">
        <f t="shared" si="22"/>
        <v>24.083333333333332</v>
      </c>
      <c r="E1444">
        <v>-1.14E-3</v>
      </c>
    </row>
    <row r="1445" spans="1:5" x14ac:dyDescent="0.25">
      <c r="A1445">
        <v>1446</v>
      </c>
      <c r="B1445">
        <v>-2.8E-3</v>
      </c>
      <c r="D1445">
        <f t="shared" si="22"/>
        <v>24.1</v>
      </c>
      <c r="E1445">
        <v>-2.8E-3</v>
      </c>
    </row>
    <row r="1446" spans="1:5" x14ac:dyDescent="0.25">
      <c r="A1446">
        <v>1447</v>
      </c>
      <c r="B1446">
        <v>-4.2399999999999998E-3</v>
      </c>
      <c r="D1446">
        <f t="shared" si="22"/>
        <v>24.116666666666667</v>
      </c>
      <c r="E1446">
        <v>-4.2399999999999998E-3</v>
      </c>
    </row>
    <row r="1447" spans="1:5" x14ac:dyDescent="0.25">
      <c r="A1447">
        <v>1448</v>
      </c>
      <c r="B1447">
        <v>-1.25E-3</v>
      </c>
      <c r="D1447">
        <f t="shared" si="22"/>
        <v>24.133333333333333</v>
      </c>
      <c r="E1447">
        <v>-1.25E-3</v>
      </c>
    </row>
    <row r="1448" spans="1:5" x14ac:dyDescent="0.25">
      <c r="A1448">
        <v>1449</v>
      </c>
      <c r="B1448" s="5">
        <v>-4.8130999999999998E-4</v>
      </c>
      <c r="D1448">
        <f t="shared" si="22"/>
        <v>24.15</v>
      </c>
      <c r="E1448" s="5">
        <v>-4.8130999999999998E-4</v>
      </c>
    </row>
    <row r="1449" spans="1:5" x14ac:dyDescent="0.25">
      <c r="A1449">
        <v>1450</v>
      </c>
      <c r="B1449">
        <v>-1.39E-3</v>
      </c>
      <c r="D1449">
        <f t="shared" si="22"/>
        <v>24.166666666666668</v>
      </c>
      <c r="E1449">
        <v>-1.39E-3</v>
      </c>
    </row>
    <row r="1450" spans="1:5" x14ac:dyDescent="0.25">
      <c r="A1450">
        <v>1451</v>
      </c>
      <c r="B1450">
        <v>-1.82E-3</v>
      </c>
      <c r="D1450">
        <f t="shared" si="22"/>
        <v>24.183333333333334</v>
      </c>
      <c r="E1450">
        <v>-1.82E-3</v>
      </c>
    </row>
    <row r="1451" spans="1:5" x14ac:dyDescent="0.25">
      <c r="A1451">
        <v>1452</v>
      </c>
      <c r="B1451">
        <v>-1.4499999999999999E-3</v>
      </c>
      <c r="D1451">
        <f t="shared" si="22"/>
        <v>24.2</v>
      </c>
      <c r="E1451">
        <v>-1.4499999999999999E-3</v>
      </c>
    </row>
    <row r="1452" spans="1:5" x14ac:dyDescent="0.25">
      <c r="A1452">
        <v>1453</v>
      </c>
      <c r="B1452">
        <v>-1.6900000000000001E-3</v>
      </c>
      <c r="D1452">
        <f t="shared" si="22"/>
        <v>24.216666666666665</v>
      </c>
      <c r="E1452">
        <v>-1.6900000000000001E-3</v>
      </c>
    </row>
    <row r="1453" spans="1:5" x14ac:dyDescent="0.25">
      <c r="A1453">
        <v>1454</v>
      </c>
      <c r="B1453">
        <v>-3.64E-3</v>
      </c>
      <c r="D1453">
        <f t="shared" si="22"/>
        <v>24.233333333333334</v>
      </c>
      <c r="E1453">
        <v>-3.64E-3</v>
      </c>
    </row>
    <row r="1454" spans="1:5" x14ac:dyDescent="0.25">
      <c r="A1454">
        <v>1455</v>
      </c>
      <c r="B1454">
        <v>-6.2199999999999998E-3</v>
      </c>
      <c r="D1454">
        <f t="shared" si="22"/>
        <v>24.25</v>
      </c>
      <c r="E1454">
        <v>-6.2199999999999998E-3</v>
      </c>
    </row>
    <row r="1455" spans="1:5" x14ac:dyDescent="0.25">
      <c r="A1455">
        <v>1456</v>
      </c>
      <c r="B1455">
        <v>-8.6E-3</v>
      </c>
      <c r="D1455">
        <f t="shared" si="22"/>
        <v>24.266666666666666</v>
      </c>
      <c r="E1455">
        <v>-8.6E-3</v>
      </c>
    </row>
    <row r="1456" spans="1:5" x14ac:dyDescent="0.25">
      <c r="A1456">
        <v>1457</v>
      </c>
      <c r="B1456">
        <v>-8.5199999999999998E-3</v>
      </c>
      <c r="D1456">
        <f t="shared" si="22"/>
        <v>24.283333333333335</v>
      </c>
      <c r="E1456">
        <v>-8.5199999999999998E-3</v>
      </c>
    </row>
    <row r="1457" spans="1:5" x14ac:dyDescent="0.25">
      <c r="A1457">
        <v>1458</v>
      </c>
      <c r="B1457">
        <v>-6.8500000000000002E-3</v>
      </c>
      <c r="D1457">
        <f t="shared" si="22"/>
        <v>24.3</v>
      </c>
      <c r="E1457">
        <v>-6.8500000000000002E-3</v>
      </c>
    </row>
    <row r="1458" spans="1:5" x14ac:dyDescent="0.25">
      <c r="A1458">
        <v>1459</v>
      </c>
      <c r="B1458">
        <v>-5.2900000000000004E-3</v>
      </c>
      <c r="D1458">
        <f t="shared" si="22"/>
        <v>24.316666666666666</v>
      </c>
      <c r="E1458">
        <v>-5.2900000000000004E-3</v>
      </c>
    </row>
    <row r="1459" spans="1:5" x14ac:dyDescent="0.25">
      <c r="A1459">
        <v>1460</v>
      </c>
      <c r="B1459">
        <v>-1.73E-3</v>
      </c>
      <c r="D1459">
        <f t="shared" si="22"/>
        <v>24.333333333333332</v>
      </c>
      <c r="E1459">
        <v>-1.73E-3</v>
      </c>
    </row>
    <row r="1460" spans="1:5" x14ac:dyDescent="0.25">
      <c r="A1460">
        <v>1461</v>
      </c>
      <c r="B1460">
        <v>-1.3699999999999999E-3</v>
      </c>
      <c r="D1460">
        <f t="shared" si="22"/>
        <v>24.35</v>
      </c>
      <c r="E1460">
        <v>-1.3699999999999999E-3</v>
      </c>
    </row>
    <row r="1461" spans="1:5" x14ac:dyDescent="0.25">
      <c r="A1461">
        <v>1462</v>
      </c>
      <c r="B1461" s="5">
        <v>7.2413200000000005E-4</v>
      </c>
      <c r="D1461">
        <f t="shared" si="22"/>
        <v>24.366666666666667</v>
      </c>
      <c r="E1461" s="5">
        <v>7.2413200000000005E-4</v>
      </c>
    </row>
    <row r="1462" spans="1:5" x14ac:dyDescent="0.25">
      <c r="A1462">
        <v>1463</v>
      </c>
      <c r="B1462" s="5">
        <v>-6.5852599999999999E-4</v>
      </c>
      <c r="D1462">
        <f t="shared" si="22"/>
        <v>24.383333333333333</v>
      </c>
      <c r="E1462" s="5">
        <v>-6.5852599999999999E-4</v>
      </c>
    </row>
    <row r="1463" spans="1:5" x14ac:dyDescent="0.25">
      <c r="A1463">
        <v>1464</v>
      </c>
      <c r="B1463" s="5">
        <v>4.5881600000000002E-4</v>
      </c>
      <c r="D1463">
        <f t="shared" si="22"/>
        <v>24.4</v>
      </c>
      <c r="E1463" s="5">
        <v>4.5881600000000002E-4</v>
      </c>
    </row>
    <row r="1464" spans="1:5" x14ac:dyDescent="0.25">
      <c r="A1464">
        <v>1465</v>
      </c>
      <c r="B1464" s="5">
        <v>-7.3384199999999996E-4</v>
      </c>
      <c r="D1464">
        <f t="shared" si="22"/>
        <v>24.416666666666668</v>
      </c>
      <c r="E1464" s="5">
        <v>-7.3384199999999996E-4</v>
      </c>
    </row>
    <row r="1465" spans="1:5" x14ac:dyDescent="0.25">
      <c r="A1465">
        <v>1466</v>
      </c>
      <c r="B1465">
        <v>-3.2399999999999998E-3</v>
      </c>
      <c r="D1465">
        <f t="shared" si="22"/>
        <v>24.433333333333334</v>
      </c>
      <c r="E1465">
        <v>-3.2399999999999998E-3</v>
      </c>
    </row>
    <row r="1466" spans="1:5" x14ac:dyDescent="0.25">
      <c r="A1466">
        <v>1467</v>
      </c>
      <c r="B1466">
        <v>-6.3899999999999998E-3</v>
      </c>
      <c r="D1466">
        <f t="shared" si="22"/>
        <v>24.45</v>
      </c>
      <c r="E1466">
        <v>-6.3899999999999998E-3</v>
      </c>
    </row>
    <row r="1467" spans="1:5" x14ac:dyDescent="0.25">
      <c r="A1467">
        <v>1468</v>
      </c>
      <c r="B1467">
        <v>-6.1900000000000002E-3</v>
      </c>
      <c r="D1467">
        <f t="shared" si="22"/>
        <v>24.466666666666665</v>
      </c>
      <c r="E1467">
        <v>-6.1900000000000002E-3</v>
      </c>
    </row>
    <row r="1468" spans="1:5" x14ac:dyDescent="0.25">
      <c r="A1468">
        <v>1469</v>
      </c>
      <c r="B1468">
        <v>-2.31E-3</v>
      </c>
      <c r="D1468">
        <f t="shared" si="22"/>
        <v>24.483333333333334</v>
      </c>
      <c r="E1468">
        <v>-2.31E-3</v>
      </c>
    </row>
    <row r="1469" spans="1:5" x14ac:dyDescent="0.25">
      <c r="A1469">
        <v>1470</v>
      </c>
      <c r="B1469">
        <v>1.2800000000000001E-3</v>
      </c>
      <c r="D1469">
        <f t="shared" si="22"/>
        <v>24.5</v>
      </c>
      <c r="E1469">
        <v>1.2800000000000001E-3</v>
      </c>
    </row>
    <row r="1470" spans="1:5" x14ac:dyDescent="0.25">
      <c r="A1470">
        <v>1471</v>
      </c>
      <c r="B1470">
        <v>3.96E-3</v>
      </c>
      <c r="D1470">
        <f t="shared" si="22"/>
        <v>24.516666666666666</v>
      </c>
      <c r="E1470">
        <v>3.96E-3</v>
      </c>
    </row>
    <row r="1471" spans="1:5" x14ac:dyDescent="0.25">
      <c r="A1471">
        <v>1472</v>
      </c>
      <c r="B1471">
        <v>4.4600000000000004E-3</v>
      </c>
      <c r="D1471">
        <f t="shared" si="22"/>
        <v>24.533333333333335</v>
      </c>
      <c r="E1471">
        <v>4.4600000000000004E-3</v>
      </c>
    </row>
    <row r="1472" spans="1:5" x14ac:dyDescent="0.25">
      <c r="A1472">
        <v>1473</v>
      </c>
      <c r="B1472">
        <v>5.5799999999999999E-3</v>
      </c>
      <c r="D1472">
        <f t="shared" si="22"/>
        <v>24.55</v>
      </c>
      <c r="E1472">
        <v>5.5799999999999999E-3</v>
      </c>
    </row>
    <row r="1473" spans="1:5" x14ac:dyDescent="0.25">
      <c r="A1473">
        <v>1474</v>
      </c>
      <c r="B1473">
        <v>5.3699999999999998E-3</v>
      </c>
      <c r="D1473">
        <f t="shared" si="22"/>
        <v>24.566666666666666</v>
      </c>
      <c r="E1473">
        <v>5.3699999999999998E-3</v>
      </c>
    </row>
    <row r="1474" spans="1:5" x14ac:dyDescent="0.25">
      <c r="A1474">
        <v>1475</v>
      </c>
      <c r="B1474">
        <v>3.0699999999999998E-3</v>
      </c>
      <c r="D1474">
        <f t="shared" si="22"/>
        <v>24.583333333333332</v>
      </c>
      <c r="E1474">
        <v>3.0699999999999998E-3</v>
      </c>
    </row>
    <row r="1475" spans="1:5" x14ac:dyDescent="0.25">
      <c r="A1475">
        <v>1476</v>
      </c>
      <c r="B1475" s="5">
        <v>-5.9312999999999998E-4</v>
      </c>
      <c r="D1475">
        <f t="shared" ref="D1475:D1538" si="23">A1475/60</f>
        <v>24.6</v>
      </c>
      <c r="E1475" s="5">
        <v>-5.9312999999999998E-4</v>
      </c>
    </row>
    <row r="1476" spans="1:5" x14ac:dyDescent="0.25">
      <c r="A1476">
        <v>1477</v>
      </c>
      <c r="B1476">
        <v>-4.7099999999999998E-3</v>
      </c>
      <c r="D1476">
        <f t="shared" si="23"/>
        <v>24.616666666666667</v>
      </c>
      <c r="E1476">
        <v>-4.7099999999999998E-3</v>
      </c>
    </row>
    <row r="1477" spans="1:5" x14ac:dyDescent="0.25">
      <c r="A1477">
        <v>1478</v>
      </c>
      <c r="B1477">
        <v>-6.4700000000000001E-3</v>
      </c>
      <c r="D1477">
        <f t="shared" si="23"/>
        <v>24.633333333333333</v>
      </c>
      <c r="E1477">
        <v>-6.4700000000000001E-3</v>
      </c>
    </row>
    <row r="1478" spans="1:5" x14ac:dyDescent="0.25">
      <c r="A1478">
        <v>1479</v>
      </c>
      <c r="B1478">
        <v>-5.1900000000000002E-3</v>
      </c>
      <c r="D1478">
        <f t="shared" si="23"/>
        <v>24.65</v>
      </c>
      <c r="E1478">
        <v>-5.1900000000000002E-3</v>
      </c>
    </row>
    <row r="1479" spans="1:5" x14ac:dyDescent="0.25">
      <c r="A1479">
        <v>1480</v>
      </c>
      <c r="B1479">
        <v>-2.1900000000000001E-3</v>
      </c>
      <c r="D1479">
        <f t="shared" si="23"/>
        <v>24.666666666666668</v>
      </c>
      <c r="E1479">
        <v>-2.1900000000000001E-3</v>
      </c>
    </row>
    <row r="1480" spans="1:5" x14ac:dyDescent="0.25">
      <c r="A1480">
        <v>1481</v>
      </c>
      <c r="B1480" s="5">
        <v>-3.3142300000000001E-4</v>
      </c>
      <c r="D1480">
        <f t="shared" si="23"/>
        <v>24.683333333333334</v>
      </c>
      <c r="E1480" s="5">
        <v>-3.3142300000000001E-4</v>
      </c>
    </row>
    <row r="1481" spans="1:5" x14ac:dyDescent="0.25">
      <c r="A1481">
        <v>1482</v>
      </c>
      <c r="B1481">
        <v>-2.0200000000000001E-3</v>
      </c>
      <c r="D1481">
        <f t="shared" si="23"/>
        <v>24.7</v>
      </c>
      <c r="E1481">
        <v>-2.0200000000000001E-3</v>
      </c>
    </row>
    <row r="1482" spans="1:5" x14ac:dyDescent="0.25">
      <c r="A1482">
        <v>1483</v>
      </c>
      <c r="B1482">
        <v>-7.3099999999999997E-3</v>
      </c>
      <c r="D1482">
        <f t="shared" si="23"/>
        <v>24.716666666666665</v>
      </c>
      <c r="E1482">
        <v>-7.3099999999999997E-3</v>
      </c>
    </row>
    <row r="1483" spans="1:5" x14ac:dyDescent="0.25">
      <c r="A1483">
        <v>1484</v>
      </c>
      <c r="B1483">
        <v>-1.0370000000000001E-2</v>
      </c>
      <c r="D1483">
        <f t="shared" si="23"/>
        <v>24.733333333333334</v>
      </c>
      <c r="E1483">
        <v>-1.0370000000000001E-2</v>
      </c>
    </row>
    <row r="1484" spans="1:5" x14ac:dyDescent="0.25">
      <c r="A1484">
        <v>1485</v>
      </c>
      <c r="B1484">
        <v>-1.0489999999999999E-2</v>
      </c>
      <c r="D1484">
        <f t="shared" si="23"/>
        <v>24.75</v>
      </c>
      <c r="E1484">
        <v>-1.0489999999999999E-2</v>
      </c>
    </row>
    <row r="1485" spans="1:5" x14ac:dyDescent="0.25">
      <c r="A1485">
        <v>1486</v>
      </c>
      <c r="B1485">
        <v>-4.3099999999999996E-3</v>
      </c>
      <c r="D1485">
        <f t="shared" si="23"/>
        <v>24.766666666666666</v>
      </c>
      <c r="E1485">
        <v>-4.3099999999999996E-3</v>
      </c>
    </row>
    <row r="1486" spans="1:5" x14ac:dyDescent="0.25">
      <c r="A1486">
        <v>1487</v>
      </c>
      <c r="B1486" s="5">
        <v>9.28626E-4</v>
      </c>
      <c r="D1486">
        <f t="shared" si="23"/>
        <v>24.783333333333335</v>
      </c>
      <c r="E1486" s="5">
        <v>9.28626E-4</v>
      </c>
    </row>
    <row r="1487" spans="1:5" x14ac:dyDescent="0.25">
      <c r="A1487">
        <v>1488</v>
      </c>
      <c r="B1487">
        <v>4.7099999999999998E-3</v>
      </c>
      <c r="D1487">
        <f t="shared" si="23"/>
        <v>24.8</v>
      </c>
      <c r="E1487">
        <v>4.7099999999999998E-3</v>
      </c>
    </row>
    <row r="1488" spans="1:5" x14ac:dyDescent="0.25">
      <c r="A1488">
        <v>1489</v>
      </c>
      <c r="B1488">
        <v>4.3600000000000002E-3</v>
      </c>
      <c r="D1488">
        <f t="shared" si="23"/>
        <v>24.816666666666666</v>
      </c>
      <c r="E1488">
        <v>4.3600000000000002E-3</v>
      </c>
    </row>
    <row r="1489" spans="1:5" x14ac:dyDescent="0.25">
      <c r="A1489">
        <v>1490</v>
      </c>
      <c r="B1489">
        <v>2.31E-3</v>
      </c>
      <c r="D1489">
        <f t="shared" si="23"/>
        <v>24.833333333333332</v>
      </c>
      <c r="E1489">
        <v>2.31E-3</v>
      </c>
    </row>
    <row r="1490" spans="1:5" x14ac:dyDescent="0.25">
      <c r="A1490">
        <v>1491</v>
      </c>
      <c r="B1490" s="5">
        <v>2.7199100000000002E-4</v>
      </c>
      <c r="D1490">
        <f t="shared" si="23"/>
        <v>24.85</v>
      </c>
      <c r="E1490" s="5">
        <v>2.7199100000000002E-4</v>
      </c>
    </row>
    <row r="1491" spans="1:5" x14ac:dyDescent="0.25">
      <c r="A1491">
        <v>1492</v>
      </c>
      <c r="B1491" s="5">
        <v>4.0332600000000001E-5</v>
      </c>
      <c r="D1491">
        <f t="shared" si="23"/>
        <v>24.866666666666667</v>
      </c>
      <c r="E1491" s="5">
        <v>4.0332600000000001E-5</v>
      </c>
    </row>
    <row r="1492" spans="1:5" x14ac:dyDescent="0.25">
      <c r="A1492">
        <v>1493</v>
      </c>
      <c r="B1492" s="5">
        <v>-7.1132599999999997E-4</v>
      </c>
      <c r="D1492">
        <f t="shared" si="23"/>
        <v>24.883333333333333</v>
      </c>
      <c r="E1492" s="5">
        <v>-7.1132599999999997E-4</v>
      </c>
    </row>
    <row r="1493" spans="1:5" x14ac:dyDescent="0.25">
      <c r="A1493">
        <v>1494</v>
      </c>
      <c r="B1493">
        <v>-3.4499999999999999E-3</v>
      </c>
      <c r="D1493">
        <f t="shared" si="23"/>
        <v>24.9</v>
      </c>
      <c r="E1493">
        <v>-3.4499999999999999E-3</v>
      </c>
    </row>
    <row r="1494" spans="1:5" x14ac:dyDescent="0.25">
      <c r="A1494">
        <v>1495</v>
      </c>
      <c r="B1494">
        <v>-4.96E-3</v>
      </c>
      <c r="D1494">
        <f t="shared" si="23"/>
        <v>24.916666666666668</v>
      </c>
      <c r="E1494">
        <v>-4.96E-3</v>
      </c>
    </row>
    <row r="1495" spans="1:5" x14ac:dyDescent="0.25">
      <c r="A1495">
        <v>1496</v>
      </c>
      <c r="B1495">
        <v>-3.0200000000000001E-3</v>
      </c>
      <c r="D1495">
        <f t="shared" si="23"/>
        <v>24.933333333333334</v>
      </c>
      <c r="E1495">
        <v>-3.0200000000000001E-3</v>
      </c>
    </row>
    <row r="1496" spans="1:5" x14ac:dyDescent="0.25">
      <c r="A1496">
        <v>1497</v>
      </c>
      <c r="B1496" s="5">
        <v>1.2039699999999999E-5</v>
      </c>
      <c r="D1496">
        <f t="shared" si="23"/>
        <v>24.95</v>
      </c>
      <c r="E1496" s="5">
        <v>1.2039699999999999E-5</v>
      </c>
    </row>
    <row r="1497" spans="1:5" x14ac:dyDescent="0.25">
      <c r="A1497">
        <v>1498</v>
      </c>
      <c r="B1497">
        <v>1.33E-3</v>
      </c>
      <c r="D1497">
        <f t="shared" si="23"/>
        <v>24.966666666666665</v>
      </c>
      <c r="E1497">
        <v>1.33E-3</v>
      </c>
    </row>
    <row r="1498" spans="1:5" x14ac:dyDescent="0.25">
      <c r="A1498">
        <v>1499</v>
      </c>
      <c r="B1498" s="5">
        <v>-2.6127799999999999E-4</v>
      </c>
      <c r="D1498">
        <f t="shared" si="23"/>
        <v>24.983333333333334</v>
      </c>
      <c r="E1498" s="5">
        <v>-2.6127799999999999E-4</v>
      </c>
    </row>
    <row r="1499" spans="1:5" x14ac:dyDescent="0.25">
      <c r="A1499">
        <v>1500</v>
      </c>
      <c r="B1499">
        <v>-1.42E-3</v>
      </c>
      <c r="D1499">
        <f t="shared" si="23"/>
        <v>25</v>
      </c>
      <c r="E1499">
        <v>-1.42E-3</v>
      </c>
    </row>
    <row r="1500" spans="1:5" x14ac:dyDescent="0.25">
      <c r="A1500">
        <v>1501</v>
      </c>
      <c r="B1500">
        <v>-2.5100000000000001E-3</v>
      </c>
      <c r="D1500">
        <f t="shared" si="23"/>
        <v>25.016666666666666</v>
      </c>
      <c r="E1500">
        <v>-2.5100000000000001E-3</v>
      </c>
    </row>
    <row r="1501" spans="1:5" x14ac:dyDescent="0.25">
      <c r="A1501">
        <v>1502</v>
      </c>
      <c r="B1501">
        <v>-3.82E-3</v>
      </c>
      <c r="D1501">
        <f t="shared" si="23"/>
        <v>25.033333333333335</v>
      </c>
      <c r="E1501">
        <v>-3.82E-3</v>
      </c>
    </row>
    <row r="1502" spans="1:5" x14ac:dyDescent="0.25">
      <c r="A1502">
        <v>1503</v>
      </c>
      <c r="B1502">
        <v>-3.82E-3</v>
      </c>
      <c r="D1502">
        <f t="shared" si="23"/>
        <v>25.05</v>
      </c>
      <c r="E1502">
        <v>-3.82E-3</v>
      </c>
    </row>
    <row r="1503" spans="1:5" x14ac:dyDescent="0.25">
      <c r="A1503">
        <v>1504</v>
      </c>
      <c r="B1503">
        <v>-2.66E-3</v>
      </c>
      <c r="D1503">
        <f t="shared" si="23"/>
        <v>25.066666666666666</v>
      </c>
      <c r="E1503">
        <v>-2.66E-3</v>
      </c>
    </row>
    <row r="1504" spans="1:5" x14ac:dyDescent="0.25">
      <c r="A1504">
        <v>1505</v>
      </c>
      <c r="B1504">
        <v>-5.8599999999999998E-3</v>
      </c>
      <c r="D1504">
        <f t="shared" si="23"/>
        <v>25.083333333333332</v>
      </c>
      <c r="E1504">
        <v>-5.8599999999999998E-3</v>
      </c>
    </row>
    <row r="1505" spans="1:5" x14ac:dyDescent="0.25">
      <c r="A1505">
        <v>1506</v>
      </c>
      <c r="B1505">
        <v>-1.8020000000000001E-2</v>
      </c>
      <c r="D1505">
        <f t="shared" si="23"/>
        <v>25.1</v>
      </c>
      <c r="E1505">
        <v>-1.8020000000000001E-2</v>
      </c>
    </row>
    <row r="1506" spans="1:5" x14ac:dyDescent="0.25">
      <c r="A1506">
        <v>1507</v>
      </c>
      <c r="B1506">
        <v>-4.2639999999999997E-2</v>
      </c>
      <c r="D1506">
        <f t="shared" si="23"/>
        <v>25.116666666666667</v>
      </c>
      <c r="E1506">
        <v>-4.2639999999999997E-2</v>
      </c>
    </row>
    <row r="1507" spans="1:5" x14ac:dyDescent="0.25">
      <c r="A1507">
        <v>1508</v>
      </c>
      <c r="B1507">
        <v>-6.7519999999999997E-2</v>
      </c>
      <c r="D1507">
        <f t="shared" si="23"/>
        <v>25.133333333333333</v>
      </c>
      <c r="E1507">
        <v>-6.7519999999999997E-2</v>
      </c>
    </row>
    <row r="1508" spans="1:5" x14ac:dyDescent="0.25">
      <c r="A1508">
        <v>1509</v>
      </c>
      <c r="B1508">
        <v>-8.1100000000000005E-2</v>
      </c>
      <c r="D1508">
        <f t="shared" si="23"/>
        <v>25.15</v>
      </c>
      <c r="E1508">
        <v>-8.1100000000000005E-2</v>
      </c>
    </row>
    <row r="1509" spans="1:5" x14ac:dyDescent="0.25">
      <c r="A1509">
        <v>1510</v>
      </c>
      <c r="B1509">
        <v>-7.6939999999999995E-2</v>
      </c>
      <c r="D1509">
        <f t="shared" si="23"/>
        <v>25.166666666666668</v>
      </c>
      <c r="E1509">
        <v>-7.6939999999999995E-2</v>
      </c>
    </row>
    <row r="1510" spans="1:5" x14ac:dyDescent="0.25">
      <c r="A1510">
        <v>1511</v>
      </c>
      <c r="B1510">
        <v>-6.0049999999999999E-2</v>
      </c>
      <c r="D1510">
        <f t="shared" si="23"/>
        <v>25.183333333333334</v>
      </c>
      <c r="E1510">
        <v>-6.0049999999999999E-2</v>
      </c>
    </row>
    <row r="1511" spans="1:5" x14ac:dyDescent="0.25">
      <c r="A1511">
        <v>1512</v>
      </c>
      <c r="B1511">
        <v>-4.0059999999999998E-2</v>
      </c>
      <c r="D1511">
        <f t="shared" si="23"/>
        <v>25.2</v>
      </c>
      <c r="E1511">
        <v>-4.0059999999999998E-2</v>
      </c>
    </row>
    <row r="1512" spans="1:5" x14ac:dyDescent="0.25">
      <c r="A1512">
        <v>1513</v>
      </c>
      <c r="B1512">
        <v>-2.2499999999999999E-2</v>
      </c>
      <c r="D1512">
        <f t="shared" si="23"/>
        <v>25.216666666666665</v>
      </c>
      <c r="E1512">
        <v>-2.2499999999999999E-2</v>
      </c>
    </row>
    <row r="1513" spans="1:5" x14ac:dyDescent="0.25">
      <c r="A1513">
        <v>1514</v>
      </c>
      <c r="B1513">
        <v>-6.96E-3</v>
      </c>
      <c r="D1513">
        <f t="shared" si="23"/>
        <v>25.233333333333334</v>
      </c>
      <c r="E1513">
        <v>-6.96E-3</v>
      </c>
    </row>
    <row r="1514" spans="1:5" x14ac:dyDescent="0.25">
      <c r="A1514">
        <v>1515</v>
      </c>
      <c r="B1514">
        <v>3.7599999999999999E-3</v>
      </c>
      <c r="D1514">
        <f t="shared" si="23"/>
        <v>25.25</v>
      </c>
      <c r="E1514">
        <v>3.7599999999999999E-3</v>
      </c>
    </row>
    <row r="1515" spans="1:5" x14ac:dyDescent="0.25">
      <c r="A1515">
        <v>1516</v>
      </c>
      <c r="B1515">
        <v>1.125E-2</v>
      </c>
      <c r="D1515">
        <f t="shared" si="23"/>
        <v>25.266666666666666</v>
      </c>
      <c r="E1515">
        <v>1.125E-2</v>
      </c>
    </row>
    <row r="1516" spans="1:5" x14ac:dyDescent="0.25">
      <c r="A1516">
        <v>1517</v>
      </c>
      <c r="B1516">
        <v>1.4370000000000001E-2</v>
      </c>
      <c r="D1516">
        <f t="shared" si="23"/>
        <v>25.283333333333335</v>
      </c>
      <c r="E1516">
        <v>1.4370000000000001E-2</v>
      </c>
    </row>
    <row r="1517" spans="1:5" x14ac:dyDescent="0.25">
      <c r="A1517">
        <v>1518</v>
      </c>
      <c r="B1517">
        <v>1.515E-2</v>
      </c>
      <c r="D1517">
        <f t="shared" si="23"/>
        <v>25.3</v>
      </c>
      <c r="E1517">
        <v>1.515E-2</v>
      </c>
    </row>
    <row r="1518" spans="1:5" x14ac:dyDescent="0.25">
      <c r="A1518">
        <v>1519</v>
      </c>
      <c r="B1518">
        <v>1.2930000000000001E-2</v>
      </c>
      <c r="D1518">
        <f t="shared" si="23"/>
        <v>25.316666666666666</v>
      </c>
      <c r="E1518">
        <v>1.2930000000000001E-2</v>
      </c>
    </row>
    <row r="1519" spans="1:5" x14ac:dyDescent="0.25">
      <c r="A1519">
        <v>1520</v>
      </c>
      <c r="B1519">
        <v>1.069E-2</v>
      </c>
      <c r="D1519">
        <f t="shared" si="23"/>
        <v>25.333333333333332</v>
      </c>
      <c r="E1519">
        <v>1.069E-2</v>
      </c>
    </row>
    <row r="1520" spans="1:5" x14ac:dyDescent="0.25">
      <c r="A1520">
        <v>1521</v>
      </c>
      <c r="B1520">
        <v>8.2799999999999992E-3</v>
      </c>
      <c r="D1520">
        <f t="shared" si="23"/>
        <v>25.35</v>
      </c>
      <c r="E1520">
        <v>8.2799999999999992E-3</v>
      </c>
    </row>
    <row r="1521" spans="1:5" x14ac:dyDescent="0.25">
      <c r="A1521">
        <v>1522</v>
      </c>
      <c r="B1521">
        <v>7.1500000000000001E-3</v>
      </c>
      <c r="D1521">
        <f t="shared" si="23"/>
        <v>25.366666666666667</v>
      </c>
      <c r="E1521">
        <v>7.1500000000000001E-3</v>
      </c>
    </row>
    <row r="1522" spans="1:5" x14ac:dyDescent="0.25">
      <c r="A1522">
        <v>1523</v>
      </c>
      <c r="B1522">
        <v>4.8999999999999998E-3</v>
      </c>
      <c r="D1522">
        <f t="shared" si="23"/>
        <v>25.383333333333333</v>
      </c>
      <c r="E1522">
        <v>4.8999999999999998E-3</v>
      </c>
    </row>
    <row r="1523" spans="1:5" x14ac:dyDescent="0.25">
      <c r="A1523">
        <v>1524</v>
      </c>
      <c r="B1523">
        <v>4.0299999999999997E-3</v>
      </c>
      <c r="D1523">
        <f t="shared" si="23"/>
        <v>25.4</v>
      </c>
      <c r="E1523">
        <v>4.0299999999999997E-3</v>
      </c>
    </row>
    <row r="1524" spans="1:5" x14ac:dyDescent="0.25">
      <c r="A1524">
        <v>1525</v>
      </c>
      <c r="B1524">
        <v>3.9399999999999999E-3</v>
      </c>
      <c r="D1524">
        <f t="shared" si="23"/>
        <v>25.416666666666668</v>
      </c>
      <c r="E1524">
        <v>3.9399999999999999E-3</v>
      </c>
    </row>
    <row r="1525" spans="1:5" x14ac:dyDescent="0.25">
      <c r="A1525">
        <v>1526</v>
      </c>
      <c r="B1525">
        <v>5.7299999999999999E-3</v>
      </c>
      <c r="D1525">
        <f t="shared" si="23"/>
        <v>25.433333333333334</v>
      </c>
      <c r="E1525">
        <v>5.7299999999999999E-3</v>
      </c>
    </row>
    <row r="1526" spans="1:5" x14ac:dyDescent="0.25">
      <c r="A1526">
        <v>1527</v>
      </c>
      <c r="B1526">
        <v>4.8700000000000002E-3</v>
      </c>
      <c r="D1526">
        <f t="shared" si="23"/>
        <v>25.45</v>
      </c>
      <c r="E1526">
        <v>4.8700000000000002E-3</v>
      </c>
    </row>
    <row r="1527" spans="1:5" x14ac:dyDescent="0.25">
      <c r="A1527">
        <v>1528</v>
      </c>
      <c r="B1527">
        <v>4.5599999999999998E-3</v>
      </c>
      <c r="D1527">
        <f t="shared" si="23"/>
        <v>25.466666666666665</v>
      </c>
      <c r="E1527">
        <v>4.5599999999999998E-3</v>
      </c>
    </row>
    <row r="1528" spans="1:5" x14ac:dyDescent="0.25">
      <c r="A1528">
        <v>1529</v>
      </c>
      <c r="B1528">
        <v>2.31E-3</v>
      </c>
      <c r="D1528">
        <f t="shared" si="23"/>
        <v>25.483333333333334</v>
      </c>
      <c r="E1528">
        <v>2.31E-3</v>
      </c>
    </row>
    <row r="1529" spans="1:5" x14ac:dyDescent="0.25">
      <c r="A1529">
        <v>1530</v>
      </c>
      <c r="B1529">
        <v>2.2300000000000002E-3</v>
      </c>
      <c r="D1529">
        <f t="shared" si="23"/>
        <v>25.5</v>
      </c>
      <c r="E1529">
        <v>2.2300000000000002E-3</v>
      </c>
    </row>
    <row r="1530" spans="1:5" x14ac:dyDescent="0.25">
      <c r="A1530">
        <v>1531</v>
      </c>
      <c r="B1530" s="5">
        <v>7.2121199999999997E-6</v>
      </c>
      <c r="D1530">
        <f t="shared" si="23"/>
        <v>25.516666666666666</v>
      </c>
      <c r="E1530" s="5">
        <v>7.2121199999999997E-6</v>
      </c>
    </row>
    <row r="1531" spans="1:5" x14ac:dyDescent="0.25">
      <c r="A1531">
        <v>1532</v>
      </c>
      <c r="B1531" s="5">
        <v>5.0727499999999996E-4</v>
      </c>
      <c r="D1531">
        <f t="shared" si="23"/>
        <v>25.533333333333335</v>
      </c>
      <c r="E1531" s="5">
        <v>5.0727499999999996E-4</v>
      </c>
    </row>
    <row r="1532" spans="1:5" x14ac:dyDescent="0.25">
      <c r="A1532">
        <v>1533</v>
      </c>
      <c r="B1532" s="5">
        <v>-1.2266299999999999E-4</v>
      </c>
      <c r="D1532">
        <f t="shared" si="23"/>
        <v>25.55</v>
      </c>
      <c r="E1532" s="5">
        <v>-1.2266299999999999E-4</v>
      </c>
    </row>
    <row r="1533" spans="1:5" x14ac:dyDescent="0.25">
      <c r="A1533">
        <v>1534</v>
      </c>
      <c r="B1533" s="5">
        <v>-2.6000000000000001E-6</v>
      </c>
      <c r="D1533">
        <f t="shared" si="23"/>
        <v>25.566666666666666</v>
      </c>
      <c r="E1533" s="5">
        <v>-2.6000000000000001E-6</v>
      </c>
    </row>
    <row r="1534" spans="1:5" x14ac:dyDescent="0.25">
      <c r="A1534">
        <v>1535</v>
      </c>
      <c r="B1534">
        <v>-1.24E-3</v>
      </c>
      <c r="D1534">
        <f t="shared" si="23"/>
        <v>25.583333333333332</v>
      </c>
      <c r="E1534">
        <v>-1.24E-3</v>
      </c>
    </row>
    <row r="1535" spans="1:5" x14ac:dyDescent="0.25">
      <c r="A1535">
        <v>1536</v>
      </c>
      <c r="B1535" s="5">
        <v>-9.4247500000000002E-4</v>
      </c>
      <c r="D1535">
        <f t="shared" si="23"/>
        <v>25.6</v>
      </c>
      <c r="E1535" s="5">
        <v>-9.4247500000000002E-4</v>
      </c>
    </row>
    <row r="1536" spans="1:5" x14ac:dyDescent="0.25">
      <c r="A1536">
        <v>1537</v>
      </c>
      <c r="B1536" s="5">
        <v>-6.2241200000000003E-4</v>
      </c>
      <c r="D1536">
        <f t="shared" si="23"/>
        <v>25.616666666666667</v>
      </c>
      <c r="E1536" s="5">
        <v>-6.2241200000000003E-4</v>
      </c>
    </row>
    <row r="1537" spans="1:5" x14ac:dyDescent="0.25">
      <c r="A1537">
        <v>1538</v>
      </c>
      <c r="B1537" s="5">
        <v>-7.82349E-4</v>
      </c>
      <c r="D1537">
        <f t="shared" si="23"/>
        <v>25.633333333333333</v>
      </c>
      <c r="E1537" s="5">
        <v>-7.82349E-4</v>
      </c>
    </row>
    <row r="1538" spans="1:5" x14ac:dyDescent="0.25">
      <c r="A1538">
        <v>1539</v>
      </c>
      <c r="B1538">
        <v>-1.09E-3</v>
      </c>
      <c r="D1538">
        <f t="shared" si="23"/>
        <v>25.65</v>
      </c>
      <c r="E1538">
        <v>-1.09E-3</v>
      </c>
    </row>
    <row r="1539" spans="1:5" x14ac:dyDescent="0.25">
      <c r="A1539">
        <v>1540</v>
      </c>
      <c r="B1539">
        <v>-1.0399999999999999E-3</v>
      </c>
      <c r="D1539">
        <f t="shared" ref="D1539:D1602" si="24">A1539/60</f>
        <v>25.666666666666668</v>
      </c>
      <c r="E1539">
        <v>-1.0399999999999999E-3</v>
      </c>
    </row>
    <row r="1540" spans="1:5" x14ac:dyDescent="0.25">
      <c r="A1540">
        <v>1541</v>
      </c>
      <c r="B1540">
        <v>-1.25E-3</v>
      </c>
      <c r="D1540">
        <f t="shared" si="24"/>
        <v>25.683333333333334</v>
      </c>
      <c r="E1540">
        <v>-1.25E-3</v>
      </c>
    </row>
    <row r="1541" spans="1:5" x14ac:dyDescent="0.25">
      <c r="A1541">
        <v>1542</v>
      </c>
      <c r="B1541">
        <v>-1.41E-3</v>
      </c>
      <c r="D1541">
        <f t="shared" si="24"/>
        <v>25.7</v>
      </c>
      <c r="E1541">
        <v>-1.41E-3</v>
      </c>
    </row>
    <row r="1542" spans="1:5" x14ac:dyDescent="0.25">
      <c r="A1542">
        <v>1543</v>
      </c>
      <c r="B1542" s="5">
        <v>-1.4203600000000001E-4</v>
      </c>
      <c r="D1542">
        <f t="shared" si="24"/>
        <v>25.716666666666665</v>
      </c>
      <c r="E1542" s="5">
        <v>-1.4203600000000001E-4</v>
      </c>
    </row>
    <row r="1543" spans="1:5" x14ac:dyDescent="0.25">
      <c r="A1543">
        <v>1544</v>
      </c>
      <c r="B1543">
        <v>1.8500000000000001E-3</v>
      </c>
      <c r="D1543">
        <f t="shared" si="24"/>
        <v>25.733333333333334</v>
      </c>
      <c r="E1543">
        <v>1.8500000000000001E-3</v>
      </c>
    </row>
    <row r="1544" spans="1:5" x14ac:dyDescent="0.25">
      <c r="A1544">
        <v>1545</v>
      </c>
      <c r="B1544">
        <v>2.0100000000000001E-3</v>
      </c>
      <c r="D1544">
        <f t="shared" si="24"/>
        <v>25.75</v>
      </c>
      <c r="E1544">
        <v>2.0100000000000001E-3</v>
      </c>
    </row>
    <row r="1545" spans="1:5" x14ac:dyDescent="0.25">
      <c r="A1545">
        <v>1546</v>
      </c>
      <c r="B1545">
        <v>2.5400000000000002E-3</v>
      </c>
      <c r="D1545">
        <f t="shared" si="24"/>
        <v>25.766666666666666</v>
      </c>
      <c r="E1545">
        <v>2.5400000000000002E-3</v>
      </c>
    </row>
    <row r="1546" spans="1:5" x14ac:dyDescent="0.25">
      <c r="A1546">
        <v>1547</v>
      </c>
      <c r="B1546">
        <v>1.42E-3</v>
      </c>
      <c r="D1546">
        <f t="shared" si="24"/>
        <v>25.783333333333335</v>
      </c>
      <c r="E1546">
        <v>1.42E-3</v>
      </c>
    </row>
    <row r="1547" spans="1:5" x14ac:dyDescent="0.25">
      <c r="A1547">
        <v>1548</v>
      </c>
      <c r="B1547">
        <v>1.33E-3</v>
      </c>
      <c r="D1547">
        <f t="shared" si="24"/>
        <v>25.8</v>
      </c>
      <c r="E1547">
        <v>1.33E-3</v>
      </c>
    </row>
    <row r="1548" spans="1:5" x14ac:dyDescent="0.25">
      <c r="A1548">
        <v>1549</v>
      </c>
      <c r="B1548">
        <v>-2.0699999999999998E-3</v>
      </c>
      <c r="D1548">
        <f t="shared" si="24"/>
        <v>25.816666666666666</v>
      </c>
      <c r="E1548">
        <v>-2.0699999999999998E-3</v>
      </c>
    </row>
    <row r="1549" spans="1:5" x14ac:dyDescent="0.25">
      <c r="A1549">
        <v>1550</v>
      </c>
      <c r="B1549">
        <v>-4.3800000000000002E-3</v>
      </c>
      <c r="D1549">
        <f t="shared" si="24"/>
        <v>25.833333333333332</v>
      </c>
      <c r="E1549">
        <v>-4.3800000000000002E-3</v>
      </c>
    </row>
    <row r="1550" spans="1:5" x14ac:dyDescent="0.25">
      <c r="A1550">
        <v>1551</v>
      </c>
      <c r="B1550">
        <v>-6.5799999999999999E-3</v>
      </c>
      <c r="D1550">
        <f t="shared" si="24"/>
        <v>25.85</v>
      </c>
      <c r="E1550">
        <v>-6.5799999999999999E-3</v>
      </c>
    </row>
    <row r="1551" spans="1:5" x14ac:dyDescent="0.25">
      <c r="A1551">
        <v>1552</v>
      </c>
      <c r="B1551">
        <v>-5.5100000000000001E-3</v>
      </c>
      <c r="D1551">
        <f t="shared" si="24"/>
        <v>25.866666666666667</v>
      </c>
      <c r="E1551">
        <v>-5.5100000000000001E-3</v>
      </c>
    </row>
    <row r="1552" spans="1:5" x14ac:dyDescent="0.25">
      <c r="A1552">
        <v>1553</v>
      </c>
      <c r="B1552">
        <v>-3.79E-3</v>
      </c>
      <c r="D1552">
        <f t="shared" si="24"/>
        <v>25.883333333333333</v>
      </c>
      <c r="E1552">
        <v>-3.79E-3</v>
      </c>
    </row>
    <row r="1553" spans="1:5" x14ac:dyDescent="0.25">
      <c r="A1553">
        <v>1554</v>
      </c>
      <c r="B1553">
        <v>-3.31E-3</v>
      </c>
      <c r="D1553">
        <f t="shared" si="24"/>
        <v>25.9</v>
      </c>
      <c r="E1553">
        <v>-3.31E-3</v>
      </c>
    </row>
    <row r="1554" spans="1:5" x14ac:dyDescent="0.25">
      <c r="A1554">
        <v>1555</v>
      </c>
      <c r="B1554">
        <v>-3.6800000000000001E-3</v>
      </c>
      <c r="D1554">
        <f t="shared" si="24"/>
        <v>25.916666666666668</v>
      </c>
      <c r="E1554">
        <v>-3.6800000000000001E-3</v>
      </c>
    </row>
    <row r="1555" spans="1:5" x14ac:dyDescent="0.25">
      <c r="A1555">
        <v>1556</v>
      </c>
      <c r="B1555">
        <v>-3.8500000000000001E-3</v>
      </c>
      <c r="D1555">
        <f t="shared" si="24"/>
        <v>25.933333333333334</v>
      </c>
      <c r="E1555">
        <v>-3.8500000000000001E-3</v>
      </c>
    </row>
    <row r="1556" spans="1:5" x14ac:dyDescent="0.25">
      <c r="A1556">
        <v>1557</v>
      </c>
      <c r="B1556">
        <v>-1.6999999999999999E-3</v>
      </c>
      <c r="D1556">
        <f t="shared" si="24"/>
        <v>25.95</v>
      </c>
      <c r="E1556">
        <v>-1.6999999999999999E-3</v>
      </c>
    </row>
    <row r="1557" spans="1:5" x14ac:dyDescent="0.25">
      <c r="A1557">
        <v>1558</v>
      </c>
      <c r="B1557">
        <v>1.09E-3</v>
      </c>
      <c r="D1557">
        <f t="shared" si="24"/>
        <v>25.966666666666665</v>
      </c>
      <c r="E1557">
        <v>1.09E-3</v>
      </c>
    </row>
    <row r="1558" spans="1:5" x14ac:dyDescent="0.25">
      <c r="A1558">
        <v>1559</v>
      </c>
      <c r="B1558">
        <v>2.7699999999999999E-3</v>
      </c>
      <c r="D1558">
        <f t="shared" si="24"/>
        <v>25.983333333333334</v>
      </c>
      <c r="E1558">
        <v>2.7699999999999999E-3</v>
      </c>
    </row>
    <row r="1559" spans="1:5" x14ac:dyDescent="0.25">
      <c r="A1559">
        <v>1560</v>
      </c>
      <c r="B1559">
        <v>5.3899999999999998E-3</v>
      </c>
      <c r="D1559">
        <f t="shared" si="24"/>
        <v>26</v>
      </c>
      <c r="E1559">
        <v>5.3899999999999998E-3</v>
      </c>
    </row>
    <row r="1560" spans="1:5" x14ac:dyDescent="0.25">
      <c r="A1560">
        <v>1561</v>
      </c>
      <c r="B1560">
        <v>4.5599999999999998E-3</v>
      </c>
      <c r="D1560">
        <f t="shared" si="24"/>
        <v>26.016666666666666</v>
      </c>
      <c r="E1560">
        <v>4.5599999999999998E-3</v>
      </c>
    </row>
    <row r="1561" spans="1:5" x14ac:dyDescent="0.25">
      <c r="A1561">
        <v>1562</v>
      </c>
      <c r="B1561">
        <v>2.4099999999999998E-3</v>
      </c>
      <c r="D1561">
        <f t="shared" si="24"/>
        <v>26.033333333333335</v>
      </c>
      <c r="E1561">
        <v>2.4099999999999998E-3</v>
      </c>
    </row>
    <row r="1562" spans="1:5" x14ac:dyDescent="0.25">
      <c r="A1562">
        <v>1563</v>
      </c>
      <c r="B1562">
        <v>-1.7899999999999999E-3</v>
      </c>
      <c r="D1562">
        <f t="shared" si="24"/>
        <v>26.05</v>
      </c>
      <c r="E1562">
        <v>-1.7899999999999999E-3</v>
      </c>
    </row>
    <row r="1563" spans="1:5" x14ac:dyDescent="0.25">
      <c r="A1563">
        <v>1564</v>
      </c>
      <c r="B1563">
        <v>-2.4099999999999998E-3</v>
      </c>
      <c r="D1563">
        <f t="shared" si="24"/>
        <v>26.066666666666666</v>
      </c>
      <c r="E1563">
        <v>-2.4099999999999998E-3</v>
      </c>
    </row>
    <row r="1564" spans="1:5" x14ac:dyDescent="0.25">
      <c r="A1564">
        <v>1565</v>
      </c>
      <c r="B1564">
        <v>-2.9099999999999998E-3</v>
      </c>
      <c r="D1564">
        <f t="shared" si="24"/>
        <v>26.083333333333332</v>
      </c>
      <c r="E1564">
        <v>-2.9099999999999998E-3</v>
      </c>
    </row>
    <row r="1565" spans="1:5" x14ac:dyDescent="0.25">
      <c r="A1565">
        <v>1566</v>
      </c>
      <c r="B1565">
        <v>-3.15E-3</v>
      </c>
      <c r="D1565">
        <f t="shared" si="24"/>
        <v>26.1</v>
      </c>
      <c r="E1565">
        <v>-3.15E-3</v>
      </c>
    </row>
    <row r="1566" spans="1:5" x14ac:dyDescent="0.25">
      <c r="A1566">
        <v>1567</v>
      </c>
      <c r="B1566">
        <v>-3.98E-3</v>
      </c>
      <c r="D1566">
        <f t="shared" si="24"/>
        <v>26.116666666666667</v>
      </c>
      <c r="E1566">
        <v>-3.98E-3</v>
      </c>
    </row>
    <row r="1567" spans="1:5" x14ac:dyDescent="0.25">
      <c r="A1567">
        <v>1568</v>
      </c>
      <c r="B1567">
        <v>-3.0699999999999998E-3</v>
      </c>
      <c r="D1567">
        <f t="shared" si="24"/>
        <v>26.133333333333333</v>
      </c>
      <c r="E1567">
        <v>-3.0699999999999998E-3</v>
      </c>
    </row>
    <row r="1568" spans="1:5" x14ac:dyDescent="0.25">
      <c r="A1568">
        <v>1569</v>
      </c>
      <c r="B1568">
        <v>-2.2699999999999999E-3</v>
      </c>
      <c r="D1568">
        <f t="shared" si="24"/>
        <v>26.15</v>
      </c>
      <c r="E1568">
        <v>-2.2699999999999999E-3</v>
      </c>
    </row>
    <row r="1569" spans="1:5" x14ac:dyDescent="0.25">
      <c r="A1569">
        <v>1570</v>
      </c>
      <c r="B1569">
        <v>-2.3999999999999998E-3</v>
      </c>
      <c r="D1569">
        <f t="shared" si="24"/>
        <v>26.166666666666668</v>
      </c>
      <c r="E1569">
        <v>-2.3999999999999998E-3</v>
      </c>
    </row>
    <row r="1570" spans="1:5" x14ac:dyDescent="0.25">
      <c r="A1570">
        <v>1571</v>
      </c>
      <c r="B1570">
        <v>-3.7499999999999999E-3</v>
      </c>
      <c r="D1570">
        <f t="shared" si="24"/>
        <v>26.183333333333334</v>
      </c>
      <c r="E1570">
        <v>-3.7499999999999999E-3</v>
      </c>
    </row>
    <row r="1571" spans="1:5" x14ac:dyDescent="0.25">
      <c r="A1571">
        <v>1572</v>
      </c>
      <c r="B1571">
        <v>-6.1599999999999997E-3</v>
      </c>
      <c r="D1571">
        <f t="shared" si="24"/>
        <v>26.2</v>
      </c>
      <c r="E1571">
        <v>-6.1599999999999997E-3</v>
      </c>
    </row>
    <row r="1572" spans="1:5" x14ac:dyDescent="0.25">
      <c r="A1572">
        <v>1573</v>
      </c>
      <c r="B1572">
        <v>-7.7600000000000004E-3</v>
      </c>
      <c r="D1572">
        <f t="shared" si="24"/>
        <v>26.216666666666665</v>
      </c>
      <c r="E1572">
        <v>-7.7600000000000004E-3</v>
      </c>
    </row>
    <row r="1573" spans="1:5" x14ac:dyDescent="0.25">
      <c r="A1573">
        <v>1574</v>
      </c>
      <c r="B1573">
        <v>-8.2299999999999995E-3</v>
      </c>
      <c r="D1573">
        <f t="shared" si="24"/>
        <v>26.233333333333334</v>
      </c>
      <c r="E1573">
        <v>-8.2299999999999995E-3</v>
      </c>
    </row>
    <row r="1574" spans="1:5" x14ac:dyDescent="0.25">
      <c r="A1574">
        <v>1575</v>
      </c>
      <c r="B1574">
        <v>-5.3899999999999998E-3</v>
      </c>
      <c r="D1574">
        <f t="shared" si="24"/>
        <v>26.25</v>
      </c>
      <c r="E1574">
        <v>-5.3899999999999998E-3</v>
      </c>
    </row>
    <row r="1575" spans="1:5" x14ac:dyDescent="0.25">
      <c r="A1575">
        <v>1576</v>
      </c>
      <c r="B1575">
        <v>-3.5200000000000001E-3</v>
      </c>
      <c r="D1575">
        <f t="shared" si="24"/>
        <v>26.266666666666666</v>
      </c>
      <c r="E1575">
        <v>-3.5200000000000001E-3</v>
      </c>
    </row>
    <row r="1576" spans="1:5" x14ac:dyDescent="0.25">
      <c r="A1576">
        <v>1577</v>
      </c>
      <c r="B1576">
        <v>-1.23E-3</v>
      </c>
      <c r="D1576">
        <f t="shared" si="24"/>
        <v>26.283333333333335</v>
      </c>
      <c r="E1576">
        <v>-1.23E-3</v>
      </c>
    </row>
    <row r="1577" spans="1:5" x14ac:dyDescent="0.25">
      <c r="A1577">
        <v>1578</v>
      </c>
      <c r="B1577" s="5">
        <v>-8.1972399999999997E-4</v>
      </c>
      <c r="D1577">
        <f t="shared" si="24"/>
        <v>26.3</v>
      </c>
      <c r="E1577" s="5">
        <v>-8.1972399999999997E-4</v>
      </c>
    </row>
    <row r="1578" spans="1:5" x14ac:dyDescent="0.25">
      <c r="A1578">
        <v>1579</v>
      </c>
      <c r="B1578">
        <v>1.42E-3</v>
      </c>
      <c r="D1578">
        <f t="shared" si="24"/>
        <v>26.316666666666666</v>
      </c>
      <c r="E1578">
        <v>1.42E-3</v>
      </c>
    </row>
    <row r="1579" spans="1:5" x14ac:dyDescent="0.25">
      <c r="A1579">
        <v>1580</v>
      </c>
      <c r="B1579" s="5">
        <v>5.4247200000000001E-4</v>
      </c>
      <c r="D1579">
        <f t="shared" si="24"/>
        <v>26.333333333333332</v>
      </c>
      <c r="E1579" s="5">
        <v>5.4247200000000001E-4</v>
      </c>
    </row>
    <row r="1580" spans="1:5" x14ac:dyDescent="0.25">
      <c r="A1580">
        <v>1581</v>
      </c>
      <c r="B1580">
        <v>-1.01E-3</v>
      </c>
      <c r="D1580">
        <f t="shared" si="24"/>
        <v>26.35</v>
      </c>
      <c r="E1580">
        <v>-1.01E-3</v>
      </c>
    </row>
    <row r="1581" spans="1:5" x14ac:dyDescent="0.25">
      <c r="A1581">
        <v>1582</v>
      </c>
      <c r="B1581">
        <v>-3.82E-3</v>
      </c>
      <c r="D1581">
        <f t="shared" si="24"/>
        <v>26.366666666666667</v>
      </c>
      <c r="E1581">
        <v>-3.82E-3</v>
      </c>
    </row>
    <row r="1582" spans="1:5" x14ac:dyDescent="0.25">
      <c r="A1582">
        <v>1583</v>
      </c>
      <c r="B1582">
        <v>-1.4300000000000001E-3</v>
      </c>
      <c r="D1582">
        <f t="shared" si="24"/>
        <v>26.383333333333333</v>
      </c>
      <c r="E1582">
        <v>-1.4300000000000001E-3</v>
      </c>
    </row>
    <row r="1583" spans="1:5" x14ac:dyDescent="0.25">
      <c r="A1583">
        <v>1584</v>
      </c>
      <c r="B1583">
        <v>1.25E-3</v>
      </c>
      <c r="D1583">
        <f t="shared" si="24"/>
        <v>26.4</v>
      </c>
      <c r="E1583">
        <v>1.25E-3</v>
      </c>
    </row>
    <row r="1584" spans="1:5" x14ac:dyDescent="0.25">
      <c r="A1584">
        <v>1585</v>
      </c>
      <c r="B1584" s="5">
        <v>2.2963300000000001E-5</v>
      </c>
      <c r="D1584">
        <f t="shared" si="24"/>
        <v>26.416666666666668</v>
      </c>
      <c r="E1584" s="5">
        <v>2.2963300000000001E-5</v>
      </c>
    </row>
    <row r="1585" spans="1:5" x14ac:dyDescent="0.25">
      <c r="A1585">
        <v>1586</v>
      </c>
      <c r="B1585">
        <v>-1.4300000000000001E-3</v>
      </c>
      <c r="D1585">
        <f t="shared" si="24"/>
        <v>26.433333333333334</v>
      </c>
      <c r="E1585">
        <v>-1.4300000000000001E-3</v>
      </c>
    </row>
    <row r="1586" spans="1:5" x14ac:dyDescent="0.25">
      <c r="A1586">
        <v>1587</v>
      </c>
      <c r="B1586">
        <v>-1.8E-3</v>
      </c>
      <c r="D1586">
        <f t="shared" si="24"/>
        <v>26.45</v>
      </c>
      <c r="E1586">
        <v>-1.8E-3</v>
      </c>
    </row>
    <row r="1587" spans="1:5" x14ac:dyDescent="0.25">
      <c r="A1587">
        <v>1588</v>
      </c>
      <c r="B1587">
        <v>1.6800000000000001E-3</v>
      </c>
      <c r="D1587">
        <f t="shared" si="24"/>
        <v>26.466666666666665</v>
      </c>
      <c r="E1587">
        <v>1.6800000000000001E-3</v>
      </c>
    </row>
    <row r="1588" spans="1:5" x14ac:dyDescent="0.25">
      <c r="A1588">
        <v>1589</v>
      </c>
      <c r="B1588">
        <v>2.4299999999999999E-3</v>
      </c>
      <c r="D1588">
        <f t="shared" si="24"/>
        <v>26.483333333333334</v>
      </c>
      <c r="E1588">
        <v>2.4299999999999999E-3</v>
      </c>
    </row>
    <row r="1589" spans="1:5" x14ac:dyDescent="0.25">
      <c r="A1589">
        <v>1590</v>
      </c>
      <c r="B1589" s="5">
        <v>8.03454E-4</v>
      </c>
      <c r="D1589">
        <f t="shared" si="24"/>
        <v>26.5</v>
      </c>
      <c r="E1589" s="5">
        <v>8.03454E-4</v>
      </c>
    </row>
    <row r="1590" spans="1:5" x14ac:dyDescent="0.25">
      <c r="A1590">
        <v>1591</v>
      </c>
      <c r="B1590">
        <v>-1.07E-3</v>
      </c>
      <c r="D1590">
        <f t="shared" si="24"/>
        <v>26.516666666666666</v>
      </c>
      <c r="E1590">
        <v>-1.07E-3</v>
      </c>
    </row>
    <row r="1591" spans="1:5" x14ac:dyDescent="0.25">
      <c r="A1591">
        <v>1592</v>
      </c>
      <c r="B1591">
        <v>-2.49E-3</v>
      </c>
      <c r="D1591">
        <f t="shared" si="24"/>
        <v>26.533333333333335</v>
      </c>
      <c r="E1591">
        <v>-2.49E-3</v>
      </c>
    </row>
    <row r="1592" spans="1:5" x14ac:dyDescent="0.25">
      <c r="A1592">
        <v>1593</v>
      </c>
      <c r="B1592">
        <v>-2.9199999999999999E-3</v>
      </c>
      <c r="D1592">
        <f t="shared" si="24"/>
        <v>26.55</v>
      </c>
      <c r="E1592">
        <v>-2.9199999999999999E-3</v>
      </c>
    </row>
    <row r="1593" spans="1:5" x14ac:dyDescent="0.25">
      <c r="A1593">
        <v>1594</v>
      </c>
      <c r="B1593">
        <v>-6.6E-3</v>
      </c>
      <c r="D1593">
        <f t="shared" si="24"/>
        <v>26.566666666666666</v>
      </c>
      <c r="E1593">
        <v>-6.6E-3</v>
      </c>
    </row>
    <row r="1594" spans="1:5" x14ac:dyDescent="0.25">
      <c r="A1594">
        <v>1595</v>
      </c>
      <c r="B1594">
        <v>-9.0200000000000002E-3</v>
      </c>
      <c r="D1594">
        <f t="shared" si="24"/>
        <v>26.583333333333332</v>
      </c>
      <c r="E1594">
        <v>-9.0200000000000002E-3</v>
      </c>
    </row>
    <row r="1595" spans="1:5" x14ac:dyDescent="0.25">
      <c r="A1595">
        <v>1596</v>
      </c>
      <c r="B1595">
        <v>-9.7800000000000005E-3</v>
      </c>
      <c r="D1595">
        <f t="shared" si="24"/>
        <v>26.6</v>
      </c>
      <c r="E1595">
        <v>-9.7800000000000005E-3</v>
      </c>
    </row>
    <row r="1596" spans="1:5" x14ac:dyDescent="0.25">
      <c r="A1596">
        <v>1597</v>
      </c>
      <c r="B1596">
        <v>-7.62E-3</v>
      </c>
      <c r="D1596">
        <f t="shared" si="24"/>
        <v>26.616666666666667</v>
      </c>
      <c r="E1596">
        <v>-7.62E-3</v>
      </c>
    </row>
    <row r="1597" spans="1:5" x14ac:dyDescent="0.25">
      <c r="A1597">
        <v>1598</v>
      </c>
      <c r="B1597">
        <v>-6.6299999999999996E-3</v>
      </c>
      <c r="D1597">
        <f t="shared" si="24"/>
        <v>26.633333333333333</v>
      </c>
      <c r="E1597">
        <v>-6.6299999999999996E-3</v>
      </c>
    </row>
    <row r="1598" spans="1:5" x14ac:dyDescent="0.25">
      <c r="A1598">
        <v>1599</v>
      </c>
      <c r="B1598">
        <v>-7.1199999999999996E-3</v>
      </c>
      <c r="D1598">
        <f t="shared" si="24"/>
        <v>26.65</v>
      </c>
      <c r="E1598">
        <v>-7.1199999999999996E-3</v>
      </c>
    </row>
    <row r="1599" spans="1:5" x14ac:dyDescent="0.25">
      <c r="A1599">
        <v>1600</v>
      </c>
      <c r="B1599">
        <v>-4.7000000000000002E-3</v>
      </c>
      <c r="D1599">
        <f t="shared" si="24"/>
        <v>26.666666666666668</v>
      </c>
      <c r="E1599">
        <v>-4.7000000000000002E-3</v>
      </c>
    </row>
    <row r="1600" spans="1:5" x14ac:dyDescent="0.25">
      <c r="A1600">
        <v>1601</v>
      </c>
      <c r="B1600">
        <v>-2.3700000000000001E-3</v>
      </c>
      <c r="D1600">
        <f t="shared" si="24"/>
        <v>26.683333333333334</v>
      </c>
      <c r="E1600">
        <v>-2.3700000000000001E-3</v>
      </c>
    </row>
    <row r="1601" spans="1:5" x14ac:dyDescent="0.25">
      <c r="A1601">
        <v>1602</v>
      </c>
      <c r="B1601" s="5">
        <v>2.5689099999999998E-4</v>
      </c>
      <c r="D1601">
        <f t="shared" si="24"/>
        <v>26.7</v>
      </c>
      <c r="E1601" s="5">
        <v>2.5689099999999998E-4</v>
      </c>
    </row>
    <row r="1602" spans="1:5" x14ac:dyDescent="0.25">
      <c r="A1602">
        <v>1603</v>
      </c>
      <c r="B1602">
        <v>-1.0499999999999999E-3</v>
      </c>
      <c r="D1602">
        <f t="shared" si="24"/>
        <v>26.716666666666665</v>
      </c>
      <c r="E1602">
        <v>-1.0499999999999999E-3</v>
      </c>
    </row>
    <row r="1603" spans="1:5" x14ac:dyDescent="0.25">
      <c r="A1603">
        <v>1604</v>
      </c>
      <c r="B1603">
        <v>-4.3800000000000002E-3</v>
      </c>
      <c r="D1603">
        <f t="shared" ref="D1603:D1666" si="25">A1603/60</f>
        <v>26.733333333333334</v>
      </c>
      <c r="E1603">
        <v>-4.3800000000000002E-3</v>
      </c>
    </row>
    <row r="1604" spans="1:5" x14ac:dyDescent="0.25">
      <c r="A1604">
        <v>1605</v>
      </c>
      <c r="B1604">
        <v>-3.31E-3</v>
      </c>
      <c r="D1604">
        <f t="shared" si="25"/>
        <v>26.75</v>
      </c>
      <c r="E1604">
        <v>-3.31E-3</v>
      </c>
    </row>
    <row r="1605" spans="1:5" x14ac:dyDescent="0.25">
      <c r="A1605">
        <v>1606</v>
      </c>
      <c r="B1605" s="5">
        <v>-4.26468E-4</v>
      </c>
      <c r="D1605">
        <f t="shared" si="25"/>
        <v>26.766666666666666</v>
      </c>
      <c r="E1605" s="5">
        <v>-4.26468E-4</v>
      </c>
    </row>
    <row r="1606" spans="1:5" x14ac:dyDescent="0.25">
      <c r="A1606">
        <v>1607</v>
      </c>
      <c r="B1606">
        <v>2.0699999999999998E-3</v>
      </c>
      <c r="D1606">
        <f t="shared" si="25"/>
        <v>26.783333333333335</v>
      </c>
      <c r="E1606">
        <v>2.0699999999999998E-3</v>
      </c>
    </row>
    <row r="1607" spans="1:5" x14ac:dyDescent="0.25">
      <c r="A1607">
        <v>1608</v>
      </c>
      <c r="B1607">
        <v>1.06E-3</v>
      </c>
      <c r="D1607">
        <f t="shared" si="25"/>
        <v>26.8</v>
      </c>
      <c r="E1607">
        <v>1.06E-3</v>
      </c>
    </row>
    <row r="1608" spans="1:5" x14ac:dyDescent="0.25">
      <c r="A1608">
        <v>1609</v>
      </c>
      <c r="B1608" s="5">
        <v>-3.0398699999999997E-4</v>
      </c>
      <c r="D1608">
        <f t="shared" si="25"/>
        <v>26.816666666666666</v>
      </c>
      <c r="E1608" s="5">
        <v>-3.0398699999999997E-4</v>
      </c>
    </row>
    <row r="1609" spans="1:5" x14ac:dyDescent="0.25">
      <c r="A1609">
        <v>1610</v>
      </c>
      <c r="B1609">
        <v>1.2899999999999999E-3</v>
      </c>
      <c r="D1609">
        <f t="shared" si="25"/>
        <v>26.833333333333332</v>
      </c>
      <c r="E1609">
        <v>1.2899999999999999E-3</v>
      </c>
    </row>
    <row r="1610" spans="1:5" x14ac:dyDescent="0.25">
      <c r="A1610">
        <v>1611</v>
      </c>
      <c r="B1610">
        <v>2.7100000000000002E-3</v>
      </c>
      <c r="D1610">
        <f t="shared" si="25"/>
        <v>26.85</v>
      </c>
      <c r="E1610">
        <v>2.7100000000000002E-3</v>
      </c>
    </row>
    <row r="1611" spans="1:5" x14ac:dyDescent="0.25">
      <c r="A1611">
        <v>1612</v>
      </c>
      <c r="B1611">
        <v>3.79E-3</v>
      </c>
      <c r="D1611">
        <f t="shared" si="25"/>
        <v>26.866666666666667</v>
      </c>
      <c r="E1611">
        <v>3.79E-3</v>
      </c>
    </row>
    <row r="1612" spans="1:5" x14ac:dyDescent="0.25">
      <c r="A1612">
        <v>1613</v>
      </c>
      <c r="B1612">
        <v>2.5400000000000002E-3</v>
      </c>
      <c r="D1612">
        <f t="shared" si="25"/>
        <v>26.883333333333333</v>
      </c>
      <c r="E1612">
        <v>2.5400000000000002E-3</v>
      </c>
    </row>
    <row r="1613" spans="1:5" x14ac:dyDescent="0.25">
      <c r="A1613">
        <v>1614</v>
      </c>
      <c r="B1613">
        <v>1.1900000000000001E-3</v>
      </c>
      <c r="D1613">
        <f t="shared" si="25"/>
        <v>26.9</v>
      </c>
      <c r="E1613">
        <v>1.1900000000000001E-3</v>
      </c>
    </row>
    <row r="1614" spans="1:5" x14ac:dyDescent="0.25">
      <c r="A1614">
        <v>1615</v>
      </c>
      <c r="B1614" s="5">
        <v>-3.59024E-4</v>
      </c>
      <c r="D1614">
        <f t="shared" si="25"/>
        <v>26.916666666666668</v>
      </c>
      <c r="E1614" s="5">
        <v>-3.59024E-4</v>
      </c>
    </row>
    <row r="1615" spans="1:5" x14ac:dyDescent="0.25">
      <c r="A1615">
        <v>1616</v>
      </c>
      <c r="B1615" s="5">
        <v>-9.0486400000000002E-4</v>
      </c>
      <c r="D1615">
        <f t="shared" si="25"/>
        <v>26.933333333333334</v>
      </c>
      <c r="E1615" s="5">
        <v>-9.0486400000000002E-4</v>
      </c>
    </row>
    <row r="1616" spans="1:5" x14ac:dyDescent="0.25">
      <c r="A1616">
        <v>1617</v>
      </c>
      <c r="B1616">
        <v>-1.5100000000000001E-3</v>
      </c>
      <c r="D1616">
        <f t="shared" si="25"/>
        <v>26.95</v>
      </c>
      <c r="E1616">
        <v>-1.5100000000000001E-3</v>
      </c>
    </row>
    <row r="1617" spans="1:5" x14ac:dyDescent="0.25">
      <c r="A1617">
        <v>1618</v>
      </c>
      <c r="B1617">
        <v>-4.5700000000000003E-3</v>
      </c>
      <c r="D1617">
        <f t="shared" si="25"/>
        <v>26.966666666666665</v>
      </c>
      <c r="E1617">
        <v>-4.5700000000000003E-3</v>
      </c>
    </row>
    <row r="1618" spans="1:5" x14ac:dyDescent="0.25">
      <c r="A1618">
        <v>1619</v>
      </c>
      <c r="B1618">
        <v>-6.5700000000000003E-3</v>
      </c>
      <c r="D1618">
        <f t="shared" si="25"/>
        <v>26.983333333333334</v>
      </c>
      <c r="E1618">
        <v>-6.5700000000000003E-3</v>
      </c>
    </row>
    <row r="1619" spans="1:5" x14ac:dyDescent="0.25">
      <c r="A1619">
        <v>1620</v>
      </c>
      <c r="B1619">
        <v>-6.9899999999999997E-3</v>
      </c>
      <c r="D1619">
        <f t="shared" si="25"/>
        <v>27</v>
      </c>
      <c r="E1619">
        <v>-6.9899999999999997E-3</v>
      </c>
    </row>
    <row r="1620" spans="1:5" x14ac:dyDescent="0.25">
      <c r="A1620">
        <v>1621</v>
      </c>
      <c r="B1620">
        <v>-4.8900000000000002E-3</v>
      </c>
      <c r="D1620">
        <f t="shared" si="25"/>
        <v>27.016666666666666</v>
      </c>
      <c r="E1620">
        <v>-4.8900000000000002E-3</v>
      </c>
    </row>
    <row r="1621" spans="1:5" x14ac:dyDescent="0.25">
      <c r="A1621">
        <v>1622</v>
      </c>
      <c r="B1621">
        <v>-2.0799999999999998E-3</v>
      </c>
      <c r="D1621">
        <f t="shared" si="25"/>
        <v>27.033333333333335</v>
      </c>
      <c r="E1621">
        <v>-2.0799999999999998E-3</v>
      </c>
    </row>
    <row r="1622" spans="1:5" x14ac:dyDescent="0.25">
      <c r="A1622">
        <v>1623</v>
      </c>
      <c r="B1622" s="5">
        <v>-8.3574099999999998E-4</v>
      </c>
      <c r="D1622">
        <f t="shared" si="25"/>
        <v>27.05</v>
      </c>
      <c r="E1622" s="5">
        <v>-8.3574099999999998E-4</v>
      </c>
    </row>
    <row r="1623" spans="1:5" x14ac:dyDescent="0.25">
      <c r="A1623">
        <v>1624</v>
      </c>
      <c r="B1623" s="5">
        <v>-1.11581E-4</v>
      </c>
      <c r="D1623">
        <f t="shared" si="25"/>
        <v>27.066666666666666</v>
      </c>
      <c r="E1623" s="5">
        <v>-1.11581E-4</v>
      </c>
    </row>
    <row r="1624" spans="1:5" x14ac:dyDescent="0.25">
      <c r="A1624">
        <v>1625</v>
      </c>
      <c r="B1624" s="5">
        <v>-7.2742100000000001E-4</v>
      </c>
      <c r="D1624">
        <f t="shared" si="25"/>
        <v>27.083333333333332</v>
      </c>
      <c r="E1624" s="5">
        <v>-7.2742100000000001E-4</v>
      </c>
    </row>
    <row r="1625" spans="1:5" x14ac:dyDescent="0.25">
      <c r="A1625">
        <v>1626</v>
      </c>
      <c r="B1625">
        <v>-1.06E-3</v>
      </c>
      <c r="D1625">
        <f t="shared" si="25"/>
        <v>27.1</v>
      </c>
      <c r="E1625">
        <v>-1.06E-3</v>
      </c>
    </row>
    <row r="1626" spans="1:5" x14ac:dyDescent="0.25">
      <c r="A1626">
        <v>1627</v>
      </c>
      <c r="B1626" s="5">
        <v>-8.6910000000000004E-4</v>
      </c>
      <c r="D1626">
        <f t="shared" si="25"/>
        <v>27.116666666666667</v>
      </c>
      <c r="E1626" s="5">
        <v>-8.6910000000000004E-4</v>
      </c>
    </row>
    <row r="1627" spans="1:5" x14ac:dyDescent="0.25">
      <c r="A1627">
        <v>1628</v>
      </c>
      <c r="B1627" s="5">
        <v>-7.1493900000000005E-4</v>
      </c>
      <c r="D1627">
        <f t="shared" si="25"/>
        <v>27.133333333333333</v>
      </c>
      <c r="E1627" s="5">
        <v>-7.1493900000000005E-4</v>
      </c>
    </row>
    <row r="1628" spans="1:5" x14ac:dyDescent="0.25">
      <c r="A1628">
        <v>1629</v>
      </c>
      <c r="B1628">
        <v>-1.2099999999999999E-3</v>
      </c>
      <c r="D1628">
        <f t="shared" si="25"/>
        <v>27.15</v>
      </c>
      <c r="E1628">
        <v>-1.2099999999999999E-3</v>
      </c>
    </row>
    <row r="1629" spans="1:5" x14ac:dyDescent="0.25">
      <c r="A1629">
        <v>1630</v>
      </c>
      <c r="B1629" s="5">
        <v>-8.6618699999999998E-5</v>
      </c>
      <c r="D1629">
        <f t="shared" si="25"/>
        <v>27.166666666666668</v>
      </c>
      <c r="E1629" s="5">
        <v>-8.6618699999999998E-5</v>
      </c>
    </row>
    <row r="1630" spans="1:5" x14ac:dyDescent="0.25">
      <c r="A1630">
        <v>1631</v>
      </c>
      <c r="B1630" s="5">
        <v>2.4754200000000001E-4</v>
      </c>
      <c r="D1630">
        <f t="shared" si="25"/>
        <v>27.183333333333334</v>
      </c>
      <c r="E1630" s="5">
        <v>2.4754200000000001E-4</v>
      </c>
    </row>
    <row r="1631" spans="1:5" x14ac:dyDescent="0.25">
      <c r="A1631">
        <v>1632</v>
      </c>
      <c r="B1631" s="5">
        <v>-9.9829799999999989E-4</v>
      </c>
      <c r="D1631">
        <f t="shared" si="25"/>
        <v>27.2</v>
      </c>
      <c r="E1631" s="5">
        <v>-9.9829799999999989E-4</v>
      </c>
    </row>
    <row r="1632" spans="1:5" x14ac:dyDescent="0.25">
      <c r="A1632">
        <v>1633</v>
      </c>
      <c r="B1632">
        <v>-4.6299999999999996E-3</v>
      </c>
      <c r="D1632">
        <f t="shared" si="25"/>
        <v>27.216666666666665</v>
      </c>
      <c r="E1632">
        <v>-4.6299999999999996E-3</v>
      </c>
    </row>
    <row r="1633" spans="1:5" x14ac:dyDescent="0.25">
      <c r="A1633">
        <v>1634</v>
      </c>
      <c r="B1633">
        <v>-6.6899999999999998E-3</v>
      </c>
      <c r="D1633">
        <f t="shared" si="25"/>
        <v>27.233333333333334</v>
      </c>
      <c r="E1633">
        <v>-6.6899999999999998E-3</v>
      </c>
    </row>
    <row r="1634" spans="1:5" x14ac:dyDescent="0.25">
      <c r="A1634">
        <v>1635</v>
      </c>
      <c r="B1634">
        <v>-5.8799999999999998E-3</v>
      </c>
      <c r="D1634">
        <f t="shared" si="25"/>
        <v>27.25</v>
      </c>
      <c r="E1634">
        <v>-5.8799999999999998E-3</v>
      </c>
    </row>
    <row r="1635" spans="1:5" x14ac:dyDescent="0.25">
      <c r="A1635">
        <v>1636</v>
      </c>
      <c r="B1635">
        <v>-3.1099999999999999E-3</v>
      </c>
      <c r="D1635">
        <f t="shared" si="25"/>
        <v>27.266666666666666</v>
      </c>
      <c r="E1635">
        <v>-3.1099999999999999E-3</v>
      </c>
    </row>
    <row r="1636" spans="1:5" x14ac:dyDescent="0.25">
      <c r="A1636">
        <v>1637</v>
      </c>
      <c r="B1636">
        <v>-1.9599999999999999E-3</v>
      </c>
      <c r="D1636">
        <f t="shared" si="25"/>
        <v>27.283333333333335</v>
      </c>
      <c r="E1636">
        <v>-1.9599999999999999E-3</v>
      </c>
    </row>
    <row r="1637" spans="1:5" x14ac:dyDescent="0.25">
      <c r="A1637">
        <v>1638</v>
      </c>
      <c r="B1637">
        <v>-1.82E-3</v>
      </c>
      <c r="D1637">
        <f t="shared" si="25"/>
        <v>27.3</v>
      </c>
      <c r="E1637">
        <v>-1.82E-3</v>
      </c>
    </row>
    <row r="1638" spans="1:5" x14ac:dyDescent="0.25">
      <c r="A1638">
        <v>1639</v>
      </c>
      <c r="B1638">
        <v>-3.8400000000000001E-3</v>
      </c>
      <c r="D1638">
        <f t="shared" si="25"/>
        <v>27.316666666666666</v>
      </c>
      <c r="E1638">
        <v>-3.8400000000000001E-3</v>
      </c>
    </row>
    <row r="1639" spans="1:5" x14ac:dyDescent="0.25">
      <c r="A1639">
        <v>1640</v>
      </c>
      <c r="B1639">
        <v>-5.0600000000000003E-3</v>
      </c>
      <c r="D1639">
        <f t="shared" si="25"/>
        <v>27.333333333333332</v>
      </c>
      <c r="E1639">
        <v>-5.0600000000000003E-3</v>
      </c>
    </row>
    <row r="1640" spans="1:5" x14ac:dyDescent="0.25">
      <c r="A1640">
        <v>1641</v>
      </c>
      <c r="B1640">
        <v>-6.9800000000000001E-3</v>
      </c>
      <c r="D1640">
        <f t="shared" si="25"/>
        <v>27.35</v>
      </c>
      <c r="E1640">
        <v>-6.9800000000000001E-3</v>
      </c>
    </row>
    <row r="1641" spans="1:5" x14ac:dyDescent="0.25">
      <c r="A1641">
        <v>1642</v>
      </c>
      <c r="B1641">
        <v>-5.6699999999999997E-3</v>
      </c>
      <c r="D1641">
        <f t="shared" si="25"/>
        <v>27.366666666666667</v>
      </c>
      <c r="E1641">
        <v>-5.6699999999999997E-3</v>
      </c>
    </row>
    <row r="1642" spans="1:5" x14ac:dyDescent="0.25">
      <c r="A1642">
        <v>1643</v>
      </c>
      <c r="B1642">
        <v>-7.0600000000000003E-3</v>
      </c>
      <c r="D1642">
        <f t="shared" si="25"/>
        <v>27.383333333333333</v>
      </c>
      <c r="E1642">
        <v>-7.0600000000000003E-3</v>
      </c>
    </row>
    <row r="1643" spans="1:5" x14ac:dyDescent="0.25">
      <c r="A1643">
        <v>1644</v>
      </c>
      <c r="B1643">
        <v>-6.1500000000000001E-3</v>
      </c>
      <c r="D1643">
        <f t="shared" si="25"/>
        <v>27.4</v>
      </c>
      <c r="E1643">
        <v>-6.1500000000000001E-3</v>
      </c>
    </row>
    <row r="1644" spans="1:5" x14ac:dyDescent="0.25">
      <c r="A1644">
        <v>1645</v>
      </c>
      <c r="B1644">
        <v>-6.94E-3</v>
      </c>
      <c r="D1644">
        <f t="shared" si="25"/>
        <v>27.416666666666668</v>
      </c>
      <c r="E1644">
        <v>-6.94E-3</v>
      </c>
    </row>
    <row r="1645" spans="1:5" x14ac:dyDescent="0.25">
      <c r="A1645">
        <v>1646</v>
      </c>
      <c r="B1645">
        <v>-5.13E-3</v>
      </c>
      <c r="D1645">
        <f t="shared" si="25"/>
        <v>27.433333333333334</v>
      </c>
      <c r="E1645">
        <v>-5.13E-3</v>
      </c>
    </row>
    <row r="1646" spans="1:5" x14ac:dyDescent="0.25">
      <c r="A1646">
        <v>1647</v>
      </c>
      <c r="B1646">
        <v>-5.8399999999999997E-3</v>
      </c>
      <c r="D1646">
        <f t="shared" si="25"/>
        <v>27.45</v>
      </c>
      <c r="E1646">
        <v>-5.8399999999999997E-3</v>
      </c>
    </row>
    <row r="1647" spans="1:5" x14ac:dyDescent="0.25">
      <c r="A1647">
        <v>1648</v>
      </c>
      <c r="B1647">
        <v>-4.28E-3</v>
      </c>
      <c r="D1647">
        <f t="shared" si="25"/>
        <v>27.466666666666665</v>
      </c>
      <c r="E1647">
        <v>-4.28E-3</v>
      </c>
    </row>
    <row r="1648" spans="1:5" x14ac:dyDescent="0.25">
      <c r="A1648">
        <v>1649</v>
      </c>
      <c r="B1648">
        <v>-2.97E-3</v>
      </c>
      <c r="D1648">
        <f t="shared" si="25"/>
        <v>27.483333333333334</v>
      </c>
      <c r="E1648">
        <v>-2.97E-3</v>
      </c>
    </row>
    <row r="1649" spans="1:5" x14ac:dyDescent="0.25">
      <c r="A1649">
        <v>1650</v>
      </c>
      <c r="B1649">
        <v>1E-3</v>
      </c>
      <c r="D1649">
        <f t="shared" si="25"/>
        <v>27.5</v>
      </c>
      <c r="E1649">
        <v>1E-3</v>
      </c>
    </row>
    <row r="1650" spans="1:5" x14ac:dyDescent="0.25">
      <c r="A1650">
        <v>1651</v>
      </c>
      <c r="B1650">
        <v>2.2799999999999999E-3</v>
      </c>
      <c r="D1650">
        <f t="shared" si="25"/>
        <v>27.516666666666666</v>
      </c>
      <c r="E1650">
        <v>2.2799999999999999E-3</v>
      </c>
    </row>
    <row r="1651" spans="1:5" x14ac:dyDescent="0.25">
      <c r="A1651">
        <v>1652</v>
      </c>
      <c r="B1651">
        <v>3.8400000000000001E-3</v>
      </c>
      <c r="D1651">
        <f t="shared" si="25"/>
        <v>27.533333333333335</v>
      </c>
      <c r="E1651">
        <v>3.8400000000000001E-3</v>
      </c>
    </row>
    <row r="1652" spans="1:5" x14ac:dyDescent="0.25">
      <c r="A1652">
        <v>1653</v>
      </c>
      <c r="B1652">
        <v>7.0400000000000003E-3</v>
      </c>
      <c r="D1652">
        <f t="shared" si="25"/>
        <v>27.55</v>
      </c>
      <c r="E1652">
        <v>7.0400000000000003E-3</v>
      </c>
    </row>
    <row r="1653" spans="1:5" x14ac:dyDescent="0.25">
      <c r="A1653">
        <v>1654</v>
      </c>
      <c r="B1653">
        <v>1.2699999999999999E-2</v>
      </c>
      <c r="D1653">
        <f t="shared" si="25"/>
        <v>27.566666666666666</v>
      </c>
      <c r="E1653">
        <v>1.2699999999999999E-2</v>
      </c>
    </row>
    <row r="1654" spans="1:5" x14ac:dyDescent="0.25">
      <c r="A1654">
        <v>1655</v>
      </c>
      <c r="B1654">
        <v>1.8720000000000001E-2</v>
      </c>
      <c r="D1654">
        <f t="shared" si="25"/>
        <v>27.583333333333332</v>
      </c>
      <c r="E1654">
        <v>1.8720000000000001E-2</v>
      </c>
    </row>
    <row r="1655" spans="1:5" x14ac:dyDescent="0.25">
      <c r="A1655">
        <v>1656</v>
      </c>
      <c r="B1655">
        <v>1.865E-2</v>
      </c>
      <c r="D1655">
        <f t="shared" si="25"/>
        <v>27.6</v>
      </c>
      <c r="E1655">
        <v>1.865E-2</v>
      </c>
    </row>
    <row r="1656" spans="1:5" x14ac:dyDescent="0.25">
      <c r="A1656">
        <v>1657</v>
      </c>
      <c r="B1656">
        <v>1.439E-2</v>
      </c>
      <c r="D1656">
        <f t="shared" si="25"/>
        <v>27.616666666666667</v>
      </c>
      <c r="E1656">
        <v>1.439E-2</v>
      </c>
    </row>
    <row r="1657" spans="1:5" x14ac:dyDescent="0.25">
      <c r="A1657">
        <v>1658</v>
      </c>
      <c r="B1657">
        <v>1.025E-2</v>
      </c>
      <c r="D1657">
        <f t="shared" si="25"/>
        <v>27.633333333333333</v>
      </c>
      <c r="E1657">
        <v>1.025E-2</v>
      </c>
    </row>
    <row r="1658" spans="1:5" x14ac:dyDescent="0.25">
      <c r="A1658">
        <v>1659</v>
      </c>
      <c r="B1658">
        <v>6.5799999999999999E-3</v>
      </c>
      <c r="D1658">
        <f t="shared" si="25"/>
        <v>27.65</v>
      </c>
      <c r="E1658">
        <v>6.5799999999999999E-3</v>
      </c>
    </row>
    <row r="1659" spans="1:5" x14ac:dyDescent="0.25">
      <c r="A1659">
        <v>1660</v>
      </c>
      <c r="B1659">
        <v>6.2100000000000002E-3</v>
      </c>
      <c r="D1659">
        <f t="shared" si="25"/>
        <v>27.666666666666668</v>
      </c>
      <c r="E1659">
        <v>6.2100000000000002E-3</v>
      </c>
    </row>
    <row r="1660" spans="1:5" x14ac:dyDescent="0.25">
      <c r="A1660">
        <v>1661</v>
      </c>
      <c r="B1660">
        <v>5.7200000000000003E-3</v>
      </c>
      <c r="D1660">
        <f t="shared" si="25"/>
        <v>27.683333333333334</v>
      </c>
      <c r="E1660">
        <v>5.7200000000000003E-3</v>
      </c>
    </row>
    <row r="1661" spans="1:5" x14ac:dyDescent="0.25">
      <c r="A1661">
        <v>1662</v>
      </c>
      <c r="B1661">
        <v>4.3099999999999996E-3</v>
      </c>
      <c r="D1661">
        <f t="shared" si="25"/>
        <v>27.7</v>
      </c>
      <c r="E1661">
        <v>4.3099999999999996E-3</v>
      </c>
    </row>
    <row r="1662" spans="1:5" x14ac:dyDescent="0.25">
      <c r="A1662">
        <v>1663</v>
      </c>
      <c r="B1662">
        <v>1.73E-3</v>
      </c>
      <c r="D1662">
        <f t="shared" si="25"/>
        <v>27.716666666666665</v>
      </c>
      <c r="E1662">
        <v>1.73E-3</v>
      </c>
    </row>
    <row r="1663" spans="1:5" x14ac:dyDescent="0.25">
      <c r="A1663">
        <v>1664</v>
      </c>
      <c r="B1663" s="5">
        <v>-4.8887500000000005E-4</v>
      </c>
      <c r="D1663">
        <f t="shared" si="25"/>
        <v>27.733333333333334</v>
      </c>
      <c r="E1663" s="5">
        <v>-4.8887500000000005E-4</v>
      </c>
    </row>
    <row r="1664" spans="1:5" x14ac:dyDescent="0.25">
      <c r="A1664">
        <v>1665</v>
      </c>
      <c r="B1664">
        <v>-1.82E-3</v>
      </c>
      <c r="D1664">
        <f t="shared" si="25"/>
        <v>27.75</v>
      </c>
      <c r="E1664">
        <v>-1.82E-3</v>
      </c>
    </row>
    <row r="1665" spans="1:5" x14ac:dyDescent="0.25">
      <c r="A1665">
        <v>1666</v>
      </c>
      <c r="B1665" s="5">
        <v>-4.7180900000000001E-4</v>
      </c>
      <c r="D1665">
        <f t="shared" si="25"/>
        <v>27.766666666666666</v>
      </c>
      <c r="E1665" s="5">
        <v>-4.7180900000000001E-4</v>
      </c>
    </row>
    <row r="1666" spans="1:5" x14ac:dyDescent="0.25">
      <c r="A1666">
        <v>1667</v>
      </c>
      <c r="B1666">
        <v>1.1000000000000001E-3</v>
      </c>
      <c r="D1666">
        <f t="shared" si="25"/>
        <v>27.783333333333335</v>
      </c>
      <c r="E1666">
        <v>1.1000000000000001E-3</v>
      </c>
    </row>
    <row r="1667" spans="1:5" x14ac:dyDescent="0.25">
      <c r="A1667">
        <v>1668</v>
      </c>
      <c r="B1667">
        <v>3.4099999999999998E-3</v>
      </c>
      <c r="D1667">
        <f t="shared" ref="D1667:D1730" si="26">A1667/60</f>
        <v>27.8</v>
      </c>
      <c r="E1667">
        <v>3.4099999999999998E-3</v>
      </c>
    </row>
    <row r="1668" spans="1:5" x14ac:dyDescent="0.25">
      <c r="A1668">
        <v>1669</v>
      </c>
      <c r="B1668">
        <v>4.2500000000000003E-3</v>
      </c>
      <c r="D1668">
        <f t="shared" si="26"/>
        <v>27.816666666666666</v>
      </c>
      <c r="E1668">
        <v>4.2500000000000003E-3</v>
      </c>
    </row>
    <row r="1669" spans="1:5" x14ac:dyDescent="0.25">
      <c r="A1669">
        <v>1670</v>
      </c>
      <c r="B1669">
        <v>4.0600000000000002E-3</v>
      </c>
      <c r="D1669">
        <f t="shared" si="26"/>
        <v>27.833333333333332</v>
      </c>
      <c r="E1669">
        <v>4.0600000000000002E-3</v>
      </c>
    </row>
    <row r="1670" spans="1:5" x14ac:dyDescent="0.25">
      <c r="A1670">
        <v>1671</v>
      </c>
      <c r="B1670">
        <v>6.6499999999999997E-3</v>
      </c>
      <c r="D1670">
        <f t="shared" si="26"/>
        <v>27.85</v>
      </c>
      <c r="E1670">
        <v>6.6499999999999997E-3</v>
      </c>
    </row>
    <row r="1671" spans="1:5" x14ac:dyDescent="0.25">
      <c r="A1671">
        <v>1672</v>
      </c>
      <c r="B1671">
        <v>5.2700000000000004E-3</v>
      </c>
      <c r="D1671">
        <f t="shared" si="26"/>
        <v>27.866666666666667</v>
      </c>
      <c r="E1671">
        <v>5.2700000000000004E-3</v>
      </c>
    </row>
    <row r="1672" spans="1:5" x14ac:dyDescent="0.25">
      <c r="A1672">
        <v>1673</v>
      </c>
      <c r="B1672">
        <v>4.5500000000000002E-3</v>
      </c>
      <c r="D1672">
        <f t="shared" si="26"/>
        <v>27.883333333333333</v>
      </c>
      <c r="E1672">
        <v>4.5500000000000002E-3</v>
      </c>
    </row>
    <row r="1673" spans="1:5" x14ac:dyDescent="0.25">
      <c r="A1673">
        <v>1674</v>
      </c>
      <c r="B1673">
        <v>1.83E-3</v>
      </c>
      <c r="D1673">
        <f t="shared" si="26"/>
        <v>27.9</v>
      </c>
      <c r="E1673">
        <v>1.83E-3</v>
      </c>
    </row>
    <row r="1674" spans="1:5" x14ac:dyDescent="0.25">
      <c r="A1674">
        <v>1675</v>
      </c>
      <c r="B1674">
        <v>3.2100000000000002E-3</v>
      </c>
      <c r="D1674">
        <f t="shared" si="26"/>
        <v>27.916666666666668</v>
      </c>
      <c r="E1674">
        <v>3.2100000000000002E-3</v>
      </c>
    </row>
    <row r="1675" spans="1:5" x14ac:dyDescent="0.25">
      <c r="A1675">
        <v>1676</v>
      </c>
      <c r="B1675">
        <v>3.46E-3</v>
      </c>
      <c r="D1675">
        <f t="shared" si="26"/>
        <v>27.933333333333334</v>
      </c>
      <c r="E1675">
        <v>3.46E-3</v>
      </c>
    </row>
    <row r="1676" spans="1:5" x14ac:dyDescent="0.25">
      <c r="A1676">
        <v>1677</v>
      </c>
      <c r="B1676">
        <v>4.3699999999999998E-3</v>
      </c>
      <c r="D1676">
        <f t="shared" si="26"/>
        <v>27.95</v>
      </c>
      <c r="E1676">
        <v>4.3699999999999998E-3</v>
      </c>
    </row>
    <row r="1677" spans="1:5" x14ac:dyDescent="0.25">
      <c r="A1677">
        <v>1678</v>
      </c>
      <c r="B1677">
        <v>2.3700000000000001E-3</v>
      </c>
      <c r="D1677">
        <f t="shared" si="26"/>
        <v>27.966666666666665</v>
      </c>
      <c r="E1677">
        <v>2.3700000000000001E-3</v>
      </c>
    </row>
    <row r="1678" spans="1:5" x14ac:dyDescent="0.25">
      <c r="A1678">
        <v>1679</v>
      </c>
      <c r="B1678">
        <v>-2.8300000000000001E-3</v>
      </c>
      <c r="D1678">
        <f t="shared" si="26"/>
        <v>27.983333333333334</v>
      </c>
      <c r="E1678">
        <v>-2.8300000000000001E-3</v>
      </c>
    </row>
    <row r="1679" spans="1:5" x14ac:dyDescent="0.25">
      <c r="A1679">
        <v>1680</v>
      </c>
      <c r="B1679">
        <v>-8.0000000000000002E-3</v>
      </c>
      <c r="D1679">
        <f t="shared" si="26"/>
        <v>28</v>
      </c>
      <c r="E1679">
        <v>-8.0000000000000002E-3</v>
      </c>
    </row>
    <row r="1680" spans="1:5" x14ac:dyDescent="0.25">
      <c r="A1680">
        <v>1681</v>
      </c>
      <c r="B1680">
        <v>-1.0160000000000001E-2</v>
      </c>
      <c r="D1680">
        <f t="shared" si="26"/>
        <v>28.016666666666666</v>
      </c>
      <c r="E1680">
        <v>-1.0160000000000001E-2</v>
      </c>
    </row>
    <row r="1681" spans="1:5" x14ac:dyDescent="0.25">
      <c r="A1681">
        <v>1682</v>
      </c>
      <c r="B1681">
        <v>-6.5300000000000002E-3</v>
      </c>
      <c r="D1681">
        <f t="shared" si="26"/>
        <v>28.033333333333335</v>
      </c>
      <c r="E1681">
        <v>-6.5300000000000002E-3</v>
      </c>
    </row>
    <row r="1682" spans="1:5" x14ac:dyDescent="0.25">
      <c r="A1682">
        <v>1683</v>
      </c>
      <c r="B1682">
        <v>-1.24E-3</v>
      </c>
      <c r="D1682">
        <f t="shared" si="26"/>
        <v>28.05</v>
      </c>
      <c r="E1682">
        <v>-1.24E-3</v>
      </c>
    </row>
    <row r="1683" spans="1:5" x14ac:dyDescent="0.25">
      <c r="A1683">
        <v>1684</v>
      </c>
      <c r="B1683">
        <v>3.49E-3</v>
      </c>
      <c r="D1683">
        <f t="shared" si="26"/>
        <v>28.066666666666666</v>
      </c>
      <c r="E1683">
        <v>3.49E-3</v>
      </c>
    </row>
    <row r="1684" spans="1:5" x14ac:dyDescent="0.25">
      <c r="A1684">
        <v>1685</v>
      </c>
      <c r="B1684" s="5">
        <v>6.30322E-4</v>
      </c>
      <c r="D1684">
        <f t="shared" si="26"/>
        <v>28.083333333333332</v>
      </c>
      <c r="E1684" s="5">
        <v>6.30322E-4</v>
      </c>
    </row>
    <row r="1685" spans="1:5" x14ac:dyDescent="0.25">
      <c r="A1685">
        <v>1686</v>
      </c>
      <c r="B1685">
        <v>-9.1900000000000003E-3</v>
      </c>
      <c r="D1685">
        <f t="shared" si="26"/>
        <v>28.1</v>
      </c>
      <c r="E1685">
        <v>-9.1900000000000003E-3</v>
      </c>
    </row>
    <row r="1686" spans="1:5" x14ac:dyDescent="0.25">
      <c r="A1686">
        <v>1687</v>
      </c>
      <c r="B1686">
        <v>-2.8250000000000001E-2</v>
      </c>
      <c r="D1686">
        <f t="shared" si="26"/>
        <v>28.116666666666667</v>
      </c>
      <c r="E1686">
        <v>-2.8250000000000001E-2</v>
      </c>
    </row>
    <row r="1687" spans="1:5" x14ac:dyDescent="0.25">
      <c r="A1687">
        <v>1688</v>
      </c>
      <c r="B1687">
        <v>-4.9340000000000002E-2</v>
      </c>
      <c r="D1687">
        <f t="shared" si="26"/>
        <v>28.133333333333333</v>
      </c>
      <c r="E1687">
        <v>-4.9340000000000002E-2</v>
      </c>
    </row>
    <row r="1688" spans="1:5" x14ac:dyDescent="0.25">
      <c r="A1688">
        <v>1689</v>
      </c>
      <c r="B1688">
        <v>-6.8879999999999997E-2</v>
      </c>
      <c r="D1688">
        <f t="shared" si="26"/>
        <v>28.15</v>
      </c>
      <c r="E1688">
        <v>-6.8879999999999997E-2</v>
      </c>
    </row>
    <row r="1689" spans="1:5" x14ac:dyDescent="0.25">
      <c r="A1689">
        <v>1690</v>
      </c>
      <c r="B1689">
        <v>-7.4109999999999995E-2</v>
      </c>
      <c r="D1689">
        <f t="shared" si="26"/>
        <v>28.166666666666668</v>
      </c>
      <c r="E1689">
        <v>-7.4109999999999995E-2</v>
      </c>
    </row>
    <row r="1690" spans="1:5" x14ac:dyDescent="0.25">
      <c r="A1690">
        <v>1691</v>
      </c>
      <c r="B1690">
        <v>-6.5920000000000006E-2</v>
      </c>
      <c r="D1690">
        <f t="shared" si="26"/>
        <v>28.183333333333334</v>
      </c>
      <c r="E1690">
        <v>-6.5920000000000006E-2</v>
      </c>
    </row>
    <row r="1691" spans="1:5" x14ac:dyDescent="0.25">
      <c r="A1691">
        <v>1692</v>
      </c>
      <c r="B1691">
        <v>-4.9779999999999998E-2</v>
      </c>
      <c r="D1691">
        <f t="shared" si="26"/>
        <v>28.2</v>
      </c>
      <c r="E1691">
        <v>-4.9779999999999998E-2</v>
      </c>
    </row>
    <row r="1692" spans="1:5" x14ac:dyDescent="0.25">
      <c r="A1692">
        <v>1693</v>
      </c>
      <c r="B1692">
        <v>-3.3090000000000001E-2</v>
      </c>
      <c r="D1692">
        <f t="shared" si="26"/>
        <v>28.216666666666665</v>
      </c>
      <c r="E1692">
        <v>-3.3090000000000001E-2</v>
      </c>
    </row>
    <row r="1693" spans="1:5" x14ac:dyDescent="0.25">
      <c r="A1693">
        <v>1694</v>
      </c>
      <c r="B1693">
        <v>-1.6639999999999999E-2</v>
      </c>
      <c r="D1693">
        <f t="shared" si="26"/>
        <v>28.233333333333334</v>
      </c>
      <c r="E1693">
        <v>-1.6639999999999999E-2</v>
      </c>
    </row>
    <row r="1694" spans="1:5" x14ac:dyDescent="0.25">
      <c r="A1694">
        <v>1695</v>
      </c>
      <c r="B1694" s="5">
        <v>-8.7739100000000004E-4</v>
      </c>
      <c r="D1694">
        <f t="shared" si="26"/>
        <v>28.25</v>
      </c>
      <c r="E1694" s="5">
        <v>-8.7739100000000004E-4</v>
      </c>
    </row>
    <row r="1695" spans="1:5" x14ac:dyDescent="0.25">
      <c r="A1695">
        <v>1696</v>
      </c>
      <c r="B1695">
        <v>8.5599999999999999E-3</v>
      </c>
      <c r="D1695">
        <f t="shared" si="26"/>
        <v>28.266666666666666</v>
      </c>
      <c r="E1695">
        <v>8.5599999999999999E-3</v>
      </c>
    </row>
    <row r="1696" spans="1:5" x14ac:dyDescent="0.25">
      <c r="A1696">
        <v>1697</v>
      </c>
      <c r="B1696">
        <v>1.312E-2</v>
      </c>
      <c r="D1696">
        <f t="shared" si="26"/>
        <v>28.283333333333335</v>
      </c>
      <c r="E1696">
        <v>1.312E-2</v>
      </c>
    </row>
    <row r="1697" spans="1:5" x14ac:dyDescent="0.25">
      <c r="A1697">
        <v>1698</v>
      </c>
      <c r="B1697">
        <v>1.32E-2</v>
      </c>
      <c r="D1697">
        <f t="shared" si="26"/>
        <v>28.3</v>
      </c>
      <c r="E1697">
        <v>1.32E-2</v>
      </c>
    </row>
    <row r="1698" spans="1:5" x14ac:dyDescent="0.25">
      <c r="A1698">
        <v>1699</v>
      </c>
      <c r="B1698">
        <v>7.5500000000000003E-3</v>
      </c>
      <c r="D1698">
        <f t="shared" si="26"/>
        <v>28.316666666666666</v>
      </c>
      <c r="E1698">
        <v>7.5500000000000003E-3</v>
      </c>
    </row>
    <row r="1699" spans="1:5" x14ac:dyDescent="0.25">
      <c r="A1699">
        <v>1700</v>
      </c>
      <c r="B1699">
        <v>3.8600000000000001E-3</v>
      </c>
      <c r="D1699">
        <f t="shared" si="26"/>
        <v>28.333333333333332</v>
      </c>
      <c r="E1699">
        <v>3.8600000000000001E-3</v>
      </c>
    </row>
    <row r="1700" spans="1:5" x14ac:dyDescent="0.25">
      <c r="A1700">
        <v>1701</v>
      </c>
      <c r="B1700">
        <v>2.4299999999999999E-3</v>
      </c>
      <c r="D1700">
        <f t="shared" si="26"/>
        <v>28.35</v>
      </c>
      <c r="E1700">
        <v>2.4299999999999999E-3</v>
      </c>
    </row>
    <row r="1701" spans="1:5" x14ac:dyDescent="0.25">
      <c r="A1701">
        <v>1702</v>
      </c>
      <c r="B1701">
        <v>4.1700000000000001E-3</v>
      </c>
      <c r="D1701">
        <f t="shared" si="26"/>
        <v>28.366666666666667</v>
      </c>
      <c r="E1701">
        <v>4.1700000000000001E-3</v>
      </c>
    </row>
    <row r="1702" spans="1:5" x14ac:dyDescent="0.25">
      <c r="A1702">
        <v>1703</v>
      </c>
      <c r="B1702">
        <v>5.1200000000000004E-3</v>
      </c>
      <c r="D1702">
        <f t="shared" si="26"/>
        <v>28.383333333333333</v>
      </c>
      <c r="E1702">
        <v>5.1200000000000004E-3</v>
      </c>
    </row>
    <row r="1703" spans="1:5" x14ac:dyDescent="0.25">
      <c r="A1703">
        <v>1704</v>
      </c>
      <c r="B1703">
        <v>5.13E-3</v>
      </c>
      <c r="D1703">
        <f t="shared" si="26"/>
        <v>28.4</v>
      </c>
      <c r="E1703">
        <v>5.13E-3</v>
      </c>
    </row>
    <row r="1704" spans="1:5" x14ac:dyDescent="0.25">
      <c r="A1704">
        <v>1705</v>
      </c>
      <c r="B1704">
        <v>7.7600000000000004E-3</v>
      </c>
      <c r="D1704">
        <f t="shared" si="26"/>
        <v>28.416666666666668</v>
      </c>
      <c r="E1704">
        <v>7.7600000000000004E-3</v>
      </c>
    </row>
    <row r="1705" spans="1:5" x14ac:dyDescent="0.25">
      <c r="A1705">
        <v>1706</v>
      </c>
      <c r="B1705">
        <v>7.4999999999999997E-3</v>
      </c>
      <c r="D1705">
        <f t="shared" si="26"/>
        <v>28.433333333333334</v>
      </c>
      <c r="E1705">
        <v>7.4999999999999997E-3</v>
      </c>
    </row>
    <row r="1706" spans="1:5" x14ac:dyDescent="0.25">
      <c r="A1706">
        <v>1707</v>
      </c>
      <c r="B1706">
        <v>7.6400000000000001E-3</v>
      </c>
      <c r="D1706">
        <f t="shared" si="26"/>
        <v>28.45</v>
      </c>
      <c r="E1706">
        <v>7.6400000000000001E-3</v>
      </c>
    </row>
    <row r="1707" spans="1:5" x14ac:dyDescent="0.25">
      <c r="A1707">
        <v>1708</v>
      </c>
      <c r="B1707">
        <v>6.0800000000000003E-3</v>
      </c>
      <c r="D1707">
        <f t="shared" si="26"/>
        <v>28.466666666666665</v>
      </c>
      <c r="E1707">
        <v>6.0800000000000003E-3</v>
      </c>
    </row>
    <row r="1708" spans="1:5" x14ac:dyDescent="0.25">
      <c r="A1708">
        <v>1709</v>
      </c>
      <c r="B1708">
        <v>6.2500000000000003E-3</v>
      </c>
      <c r="D1708">
        <f t="shared" si="26"/>
        <v>28.483333333333334</v>
      </c>
      <c r="E1708">
        <v>6.2500000000000003E-3</v>
      </c>
    </row>
    <row r="1709" spans="1:5" x14ac:dyDescent="0.25">
      <c r="A1709">
        <v>1710</v>
      </c>
      <c r="B1709">
        <v>4.81E-3</v>
      </c>
      <c r="D1709">
        <f t="shared" si="26"/>
        <v>28.5</v>
      </c>
      <c r="E1709">
        <v>4.81E-3</v>
      </c>
    </row>
    <row r="1710" spans="1:5" x14ac:dyDescent="0.25">
      <c r="A1710">
        <v>1711</v>
      </c>
      <c r="B1710">
        <v>4.1399999999999996E-3</v>
      </c>
      <c r="D1710">
        <f t="shared" si="26"/>
        <v>28.516666666666666</v>
      </c>
      <c r="E1710">
        <v>4.1399999999999996E-3</v>
      </c>
    </row>
    <row r="1711" spans="1:5" x14ac:dyDescent="0.25">
      <c r="A1711">
        <v>1712</v>
      </c>
      <c r="B1711">
        <v>1.9400000000000001E-3</v>
      </c>
      <c r="D1711">
        <f t="shared" si="26"/>
        <v>28.533333333333335</v>
      </c>
      <c r="E1711">
        <v>1.9400000000000001E-3</v>
      </c>
    </row>
    <row r="1712" spans="1:5" x14ac:dyDescent="0.25">
      <c r="A1712">
        <v>1713</v>
      </c>
      <c r="B1712" s="5">
        <v>4.6510600000000002E-4</v>
      </c>
      <c r="D1712">
        <f t="shared" si="26"/>
        <v>28.55</v>
      </c>
      <c r="E1712" s="5">
        <v>4.6510600000000002E-4</v>
      </c>
    </row>
    <row r="1713" spans="1:5" x14ac:dyDescent="0.25">
      <c r="A1713">
        <v>1714</v>
      </c>
      <c r="B1713">
        <v>-1.3600000000000001E-3</v>
      </c>
      <c r="D1713">
        <f t="shared" si="26"/>
        <v>28.566666666666666</v>
      </c>
      <c r="E1713">
        <v>-1.3600000000000001E-3</v>
      </c>
    </row>
    <row r="1714" spans="1:5" x14ac:dyDescent="0.25">
      <c r="A1714">
        <v>1715</v>
      </c>
      <c r="B1714">
        <v>-1.9E-3</v>
      </c>
      <c r="D1714">
        <f t="shared" si="26"/>
        <v>28.583333333333332</v>
      </c>
      <c r="E1714">
        <v>-1.9E-3</v>
      </c>
    </row>
    <row r="1715" spans="1:5" x14ac:dyDescent="0.25">
      <c r="A1715">
        <v>1716</v>
      </c>
      <c r="B1715" s="5">
        <v>7.0052199999999997E-4</v>
      </c>
      <c r="D1715">
        <f t="shared" si="26"/>
        <v>28.6</v>
      </c>
      <c r="E1715" s="5">
        <v>7.0052199999999997E-4</v>
      </c>
    </row>
    <row r="1716" spans="1:5" x14ac:dyDescent="0.25">
      <c r="A1716">
        <v>1717</v>
      </c>
      <c r="B1716">
        <v>1.4400000000000001E-3</v>
      </c>
      <c r="D1716">
        <f t="shared" si="26"/>
        <v>28.616666666666667</v>
      </c>
      <c r="E1716">
        <v>1.4400000000000001E-3</v>
      </c>
    </row>
    <row r="1717" spans="1:5" x14ac:dyDescent="0.25">
      <c r="A1717">
        <v>1718</v>
      </c>
      <c r="B1717">
        <v>1.6900000000000001E-3</v>
      </c>
      <c r="D1717">
        <f t="shared" si="26"/>
        <v>28.633333333333333</v>
      </c>
      <c r="E1717">
        <v>1.6900000000000001E-3</v>
      </c>
    </row>
    <row r="1718" spans="1:5" x14ac:dyDescent="0.25">
      <c r="A1718">
        <v>1719</v>
      </c>
      <c r="B1718">
        <v>-1.8799999999999999E-3</v>
      </c>
      <c r="D1718">
        <f t="shared" si="26"/>
        <v>28.65</v>
      </c>
      <c r="E1718">
        <v>-1.8799999999999999E-3</v>
      </c>
    </row>
    <row r="1719" spans="1:5" x14ac:dyDescent="0.25">
      <c r="A1719">
        <v>1720</v>
      </c>
      <c r="B1719">
        <v>-3.49E-3</v>
      </c>
      <c r="D1719">
        <f t="shared" si="26"/>
        <v>28.666666666666668</v>
      </c>
      <c r="E1719">
        <v>-3.49E-3</v>
      </c>
    </row>
    <row r="1720" spans="1:5" x14ac:dyDescent="0.25">
      <c r="A1720">
        <v>1721</v>
      </c>
      <c r="B1720">
        <v>-2.8900000000000002E-3</v>
      </c>
      <c r="D1720">
        <f t="shared" si="26"/>
        <v>28.683333333333334</v>
      </c>
      <c r="E1720">
        <v>-2.8900000000000002E-3</v>
      </c>
    </row>
    <row r="1721" spans="1:5" x14ac:dyDescent="0.25">
      <c r="A1721">
        <v>1722</v>
      </c>
      <c r="B1721">
        <v>-3.29E-3</v>
      </c>
      <c r="D1721">
        <f t="shared" si="26"/>
        <v>28.7</v>
      </c>
      <c r="E1721">
        <v>-3.29E-3</v>
      </c>
    </row>
    <row r="1722" spans="1:5" x14ac:dyDescent="0.25">
      <c r="A1722">
        <v>1723</v>
      </c>
      <c r="B1722">
        <v>-4.3800000000000002E-3</v>
      </c>
      <c r="D1722">
        <f t="shared" si="26"/>
        <v>28.716666666666665</v>
      </c>
      <c r="E1722">
        <v>-4.3800000000000002E-3</v>
      </c>
    </row>
    <row r="1723" spans="1:5" x14ac:dyDescent="0.25">
      <c r="A1723">
        <v>1724</v>
      </c>
      <c r="B1723">
        <v>-5.5900000000000004E-3</v>
      </c>
      <c r="D1723">
        <f t="shared" si="26"/>
        <v>28.733333333333334</v>
      </c>
      <c r="E1723">
        <v>-5.5900000000000004E-3</v>
      </c>
    </row>
    <row r="1724" spans="1:5" x14ac:dyDescent="0.25">
      <c r="A1724">
        <v>1725</v>
      </c>
      <c r="B1724">
        <v>-4.79E-3</v>
      </c>
      <c r="D1724">
        <f t="shared" si="26"/>
        <v>28.75</v>
      </c>
      <c r="E1724">
        <v>-4.79E-3</v>
      </c>
    </row>
    <row r="1725" spans="1:5" x14ac:dyDescent="0.25">
      <c r="A1725">
        <v>1726</v>
      </c>
      <c r="B1725">
        <v>-3.0400000000000002E-3</v>
      </c>
      <c r="D1725">
        <f t="shared" si="26"/>
        <v>28.766666666666666</v>
      </c>
      <c r="E1725">
        <v>-3.0400000000000002E-3</v>
      </c>
    </row>
    <row r="1726" spans="1:5" x14ac:dyDescent="0.25">
      <c r="A1726">
        <v>1727</v>
      </c>
      <c r="B1726">
        <v>-1.4599999999999999E-3</v>
      </c>
      <c r="D1726">
        <f t="shared" si="26"/>
        <v>28.783333333333335</v>
      </c>
      <c r="E1726">
        <v>-1.4599999999999999E-3</v>
      </c>
    </row>
    <row r="1727" spans="1:5" x14ac:dyDescent="0.25">
      <c r="A1727">
        <v>1728</v>
      </c>
      <c r="B1727" s="5">
        <v>-8.6693299999999996E-4</v>
      </c>
      <c r="D1727">
        <f t="shared" si="26"/>
        <v>28.8</v>
      </c>
      <c r="E1727" s="5">
        <v>-8.6693299999999996E-4</v>
      </c>
    </row>
    <row r="1728" spans="1:5" x14ac:dyDescent="0.25">
      <c r="A1728">
        <v>1729</v>
      </c>
      <c r="B1728" s="5">
        <v>9.4618100000000004E-4</v>
      </c>
      <c r="D1728">
        <f t="shared" si="26"/>
        <v>28.816666666666666</v>
      </c>
      <c r="E1728" s="5">
        <v>9.4618100000000004E-4</v>
      </c>
    </row>
    <row r="1729" spans="1:5" x14ac:dyDescent="0.25">
      <c r="A1729">
        <v>1730</v>
      </c>
      <c r="B1729" s="5">
        <v>3.2929500000000001E-4</v>
      </c>
      <c r="D1729">
        <f t="shared" si="26"/>
        <v>28.833333333333332</v>
      </c>
      <c r="E1729" s="5">
        <v>3.2929500000000001E-4</v>
      </c>
    </row>
    <row r="1730" spans="1:5" x14ac:dyDescent="0.25">
      <c r="A1730">
        <v>1731</v>
      </c>
      <c r="B1730" s="5">
        <v>-3.3759099999999999E-4</v>
      </c>
      <c r="D1730">
        <f t="shared" si="26"/>
        <v>28.85</v>
      </c>
      <c r="E1730" s="5">
        <v>-3.3759099999999999E-4</v>
      </c>
    </row>
    <row r="1731" spans="1:5" x14ac:dyDescent="0.25">
      <c r="A1731">
        <v>1732</v>
      </c>
      <c r="B1731">
        <v>-2.7499999999999998E-3</v>
      </c>
      <c r="D1731">
        <f t="shared" ref="D1731:D1794" si="27">A1731/60</f>
        <v>28.866666666666667</v>
      </c>
      <c r="E1731">
        <v>-2.7499999999999998E-3</v>
      </c>
    </row>
    <row r="1732" spans="1:5" x14ac:dyDescent="0.25">
      <c r="A1732">
        <v>1733</v>
      </c>
      <c r="B1732">
        <v>-3.3700000000000002E-3</v>
      </c>
      <c r="D1732">
        <f t="shared" si="27"/>
        <v>28.883333333333333</v>
      </c>
      <c r="E1732">
        <v>-3.3700000000000002E-3</v>
      </c>
    </row>
    <row r="1733" spans="1:5" x14ac:dyDescent="0.25">
      <c r="A1733">
        <v>1734</v>
      </c>
      <c r="B1733">
        <v>-4.4400000000000004E-3</v>
      </c>
      <c r="D1733">
        <f t="shared" si="27"/>
        <v>28.9</v>
      </c>
      <c r="E1733">
        <v>-4.4400000000000004E-3</v>
      </c>
    </row>
    <row r="1734" spans="1:5" x14ac:dyDescent="0.25">
      <c r="A1734">
        <v>1735</v>
      </c>
      <c r="B1734">
        <v>-4.2300000000000003E-3</v>
      </c>
      <c r="D1734">
        <f t="shared" si="27"/>
        <v>28.916666666666668</v>
      </c>
      <c r="E1734">
        <v>-4.2300000000000003E-3</v>
      </c>
    </row>
    <row r="1735" spans="1:5" x14ac:dyDescent="0.25">
      <c r="A1735">
        <v>1736</v>
      </c>
      <c r="B1735">
        <v>-5.1200000000000004E-3</v>
      </c>
      <c r="D1735">
        <f t="shared" si="27"/>
        <v>28.933333333333334</v>
      </c>
      <c r="E1735">
        <v>-5.1200000000000004E-3</v>
      </c>
    </row>
    <row r="1736" spans="1:5" x14ac:dyDescent="0.25">
      <c r="A1736">
        <v>1737</v>
      </c>
      <c r="B1736">
        <v>-6.3200000000000001E-3</v>
      </c>
      <c r="D1736">
        <f t="shared" si="27"/>
        <v>28.95</v>
      </c>
      <c r="E1736">
        <v>-6.3200000000000001E-3</v>
      </c>
    </row>
    <row r="1737" spans="1:5" x14ac:dyDescent="0.25">
      <c r="A1737">
        <v>1738</v>
      </c>
      <c r="B1737">
        <v>-5.4099999999999999E-3</v>
      </c>
      <c r="D1737">
        <f t="shared" si="27"/>
        <v>28.966666666666665</v>
      </c>
      <c r="E1737">
        <v>-5.4099999999999999E-3</v>
      </c>
    </row>
    <row r="1738" spans="1:5" x14ac:dyDescent="0.25">
      <c r="A1738">
        <v>1739</v>
      </c>
      <c r="B1738">
        <v>-3.29E-3</v>
      </c>
      <c r="D1738">
        <f t="shared" si="27"/>
        <v>28.983333333333334</v>
      </c>
      <c r="E1738">
        <v>-3.29E-3</v>
      </c>
    </row>
    <row r="1739" spans="1:5" x14ac:dyDescent="0.25">
      <c r="A1739">
        <v>1740</v>
      </c>
      <c r="B1739">
        <v>2.0300000000000001E-3</v>
      </c>
      <c r="D1739">
        <f t="shared" si="27"/>
        <v>29</v>
      </c>
      <c r="E1739">
        <v>2.0300000000000001E-3</v>
      </c>
    </row>
    <row r="1740" spans="1:5" x14ac:dyDescent="0.25">
      <c r="A1740">
        <v>1741</v>
      </c>
      <c r="B1740">
        <v>4.64E-3</v>
      </c>
      <c r="D1740">
        <f t="shared" si="27"/>
        <v>29.016666666666666</v>
      </c>
      <c r="E1740">
        <v>4.64E-3</v>
      </c>
    </row>
    <row r="1741" spans="1:5" x14ac:dyDescent="0.25">
      <c r="A1741">
        <v>1742</v>
      </c>
      <c r="B1741">
        <v>5.0000000000000001E-3</v>
      </c>
      <c r="D1741">
        <f t="shared" si="27"/>
        <v>29.033333333333335</v>
      </c>
      <c r="E1741">
        <v>5.0000000000000001E-3</v>
      </c>
    </row>
    <row r="1742" spans="1:5" x14ac:dyDescent="0.25">
      <c r="A1742">
        <v>1743</v>
      </c>
      <c r="B1742">
        <v>3.2599999999999999E-3</v>
      </c>
      <c r="D1742">
        <f t="shared" si="27"/>
        <v>29.05</v>
      </c>
      <c r="E1742">
        <v>3.2599999999999999E-3</v>
      </c>
    </row>
    <row r="1743" spans="1:5" x14ac:dyDescent="0.25">
      <c r="A1743">
        <v>1744</v>
      </c>
      <c r="B1743">
        <v>1.09E-3</v>
      </c>
      <c r="D1743">
        <f t="shared" si="27"/>
        <v>29.066666666666666</v>
      </c>
      <c r="E1743">
        <v>1.09E-3</v>
      </c>
    </row>
    <row r="1744" spans="1:5" x14ac:dyDescent="0.25">
      <c r="A1744">
        <v>1745</v>
      </c>
      <c r="B1744">
        <v>1.1800000000000001E-3</v>
      </c>
      <c r="D1744">
        <f t="shared" si="27"/>
        <v>29.083333333333332</v>
      </c>
      <c r="E1744">
        <v>1.1800000000000001E-3</v>
      </c>
    </row>
    <row r="1745" spans="1:5" x14ac:dyDescent="0.25">
      <c r="A1745">
        <v>1746</v>
      </c>
      <c r="B1745">
        <v>1.6800000000000001E-3</v>
      </c>
      <c r="D1745">
        <f t="shared" si="27"/>
        <v>29.1</v>
      </c>
      <c r="E1745">
        <v>1.6800000000000001E-3</v>
      </c>
    </row>
    <row r="1746" spans="1:5" x14ac:dyDescent="0.25">
      <c r="A1746">
        <v>1747</v>
      </c>
      <c r="B1746">
        <v>1.1299999999999999E-3</v>
      </c>
      <c r="D1746">
        <f t="shared" si="27"/>
        <v>29.116666666666667</v>
      </c>
      <c r="E1746">
        <v>1.1299999999999999E-3</v>
      </c>
    </row>
    <row r="1747" spans="1:5" x14ac:dyDescent="0.25">
      <c r="A1747">
        <v>1748</v>
      </c>
      <c r="B1747" s="5">
        <v>9.3534499999999997E-4</v>
      </c>
      <c r="D1747">
        <f t="shared" si="27"/>
        <v>29.133333333333333</v>
      </c>
      <c r="E1747" s="5">
        <v>9.3534499999999997E-4</v>
      </c>
    </row>
    <row r="1748" spans="1:5" x14ac:dyDescent="0.25">
      <c r="A1748">
        <v>1749</v>
      </c>
      <c r="B1748">
        <v>1.6900000000000001E-3</v>
      </c>
      <c r="D1748">
        <f t="shared" si="27"/>
        <v>29.15</v>
      </c>
      <c r="E1748">
        <v>1.6900000000000001E-3</v>
      </c>
    </row>
    <row r="1749" spans="1:5" x14ac:dyDescent="0.25">
      <c r="A1749">
        <v>1750</v>
      </c>
      <c r="B1749">
        <v>2.7200000000000002E-3</v>
      </c>
      <c r="D1749">
        <f t="shared" si="27"/>
        <v>29.166666666666668</v>
      </c>
      <c r="E1749">
        <v>2.7200000000000002E-3</v>
      </c>
    </row>
    <row r="1750" spans="1:5" x14ac:dyDescent="0.25">
      <c r="A1750">
        <v>1751</v>
      </c>
      <c r="B1750" s="5">
        <v>9.6468699999999999E-4</v>
      </c>
      <c r="D1750">
        <f t="shared" si="27"/>
        <v>29.183333333333334</v>
      </c>
      <c r="E1750" s="5">
        <v>9.6468699999999999E-4</v>
      </c>
    </row>
    <row r="1751" spans="1:5" x14ac:dyDescent="0.25">
      <c r="A1751">
        <v>1752</v>
      </c>
      <c r="B1751">
        <v>-2.3999999999999998E-3</v>
      </c>
      <c r="D1751">
        <f t="shared" si="27"/>
        <v>29.2</v>
      </c>
      <c r="E1751">
        <v>-2.3999999999999998E-3</v>
      </c>
    </row>
    <row r="1752" spans="1:5" x14ac:dyDescent="0.25">
      <c r="A1752">
        <v>1753</v>
      </c>
      <c r="B1752">
        <v>-4.1399999999999996E-3</v>
      </c>
      <c r="D1752">
        <f t="shared" si="27"/>
        <v>29.216666666666665</v>
      </c>
      <c r="E1752">
        <v>-4.1399999999999996E-3</v>
      </c>
    </row>
    <row r="1753" spans="1:5" x14ac:dyDescent="0.25">
      <c r="A1753">
        <v>1754</v>
      </c>
      <c r="B1753">
        <v>-5.0000000000000001E-3</v>
      </c>
      <c r="D1753">
        <f t="shared" si="27"/>
        <v>29.233333333333334</v>
      </c>
      <c r="E1753">
        <v>-5.0000000000000001E-3</v>
      </c>
    </row>
    <row r="1754" spans="1:5" x14ac:dyDescent="0.25">
      <c r="A1754">
        <v>1755</v>
      </c>
      <c r="B1754">
        <v>-2.4099999999999998E-3</v>
      </c>
      <c r="D1754">
        <f t="shared" si="27"/>
        <v>29.25</v>
      </c>
      <c r="E1754">
        <v>-2.4099999999999998E-3</v>
      </c>
    </row>
    <row r="1755" spans="1:5" x14ac:dyDescent="0.25">
      <c r="A1755">
        <v>1756</v>
      </c>
      <c r="B1755" s="5">
        <v>6.3025699999999995E-4</v>
      </c>
      <c r="D1755">
        <f t="shared" si="27"/>
        <v>29.266666666666666</v>
      </c>
      <c r="E1755" s="5">
        <v>6.3025699999999995E-4</v>
      </c>
    </row>
    <row r="1756" spans="1:5" x14ac:dyDescent="0.25">
      <c r="A1756">
        <v>1757</v>
      </c>
      <c r="B1756">
        <v>4.15E-3</v>
      </c>
      <c r="D1756">
        <f t="shared" si="27"/>
        <v>29.283333333333335</v>
      </c>
      <c r="E1756">
        <v>4.15E-3</v>
      </c>
    </row>
    <row r="1757" spans="1:5" x14ac:dyDescent="0.25">
      <c r="A1757">
        <v>1758</v>
      </c>
      <c r="B1757">
        <v>3.7100000000000002E-3</v>
      </c>
      <c r="D1757">
        <f t="shared" si="27"/>
        <v>29.3</v>
      </c>
      <c r="E1757">
        <v>3.7100000000000002E-3</v>
      </c>
    </row>
    <row r="1758" spans="1:5" x14ac:dyDescent="0.25">
      <c r="A1758">
        <v>1759</v>
      </c>
      <c r="B1758">
        <v>2.5699999999999998E-3</v>
      </c>
      <c r="D1758">
        <f t="shared" si="27"/>
        <v>29.316666666666666</v>
      </c>
      <c r="E1758">
        <v>2.5699999999999998E-3</v>
      </c>
    </row>
    <row r="1759" spans="1:5" x14ac:dyDescent="0.25">
      <c r="A1759">
        <v>1760</v>
      </c>
      <c r="B1759">
        <v>1.2800000000000001E-3</v>
      </c>
      <c r="D1759">
        <f t="shared" si="27"/>
        <v>29.333333333333332</v>
      </c>
      <c r="E1759">
        <v>1.2800000000000001E-3</v>
      </c>
    </row>
    <row r="1760" spans="1:5" x14ac:dyDescent="0.25">
      <c r="A1760">
        <v>1761</v>
      </c>
      <c r="B1760">
        <v>1.24E-3</v>
      </c>
      <c r="D1760">
        <f t="shared" si="27"/>
        <v>29.35</v>
      </c>
      <c r="E1760">
        <v>1.24E-3</v>
      </c>
    </row>
    <row r="1761" spans="1:5" x14ac:dyDescent="0.25">
      <c r="A1761">
        <v>1762</v>
      </c>
      <c r="B1761" s="5">
        <v>-5.7105999999999997E-4</v>
      </c>
      <c r="D1761">
        <f t="shared" si="27"/>
        <v>29.366666666666667</v>
      </c>
      <c r="E1761" s="5">
        <v>-5.7105999999999997E-4</v>
      </c>
    </row>
    <row r="1762" spans="1:5" x14ac:dyDescent="0.25">
      <c r="A1762">
        <v>1763</v>
      </c>
      <c r="B1762">
        <v>-2.2699999999999999E-3</v>
      </c>
      <c r="D1762">
        <f t="shared" si="27"/>
        <v>29.383333333333333</v>
      </c>
      <c r="E1762">
        <v>-2.2699999999999999E-3</v>
      </c>
    </row>
    <row r="1763" spans="1:5" x14ac:dyDescent="0.25">
      <c r="A1763">
        <v>1764</v>
      </c>
      <c r="B1763">
        <v>-2.8900000000000002E-3</v>
      </c>
      <c r="D1763">
        <f t="shared" si="27"/>
        <v>29.4</v>
      </c>
      <c r="E1763">
        <v>-2.8900000000000002E-3</v>
      </c>
    </row>
    <row r="1764" spans="1:5" x14ac:dyDescent="0.25">
      <c r="A1764">
        <v>1765</v>
      </c>
      <c r="B1764">
        <v>-1.1999999999999999E-3</v>
      </c>
      <c r="D1764">
        <f t="shared" si="27"/>
        <v>29.416666666666668</v>
      </c>
      <c r="E1764">
        <v>-1.1999999999999999E-3</v>
      </c>
    </row>
    <row r="1765" spans="1:5" x14ac:dyDescent="0.25">
      <c r="A1765">
        <v>1766</v>
      </c>
      <c r="B1765" s="5">
        <v>3.8139599999999999E-4</v>
      </c>
      <c r="D1765">
        <f t="shared" si="27"/>
        <v>29.433333333333334</v>
      </c>
      <c r="E1765" s="5">
        <v>3.8139599999999999E-4</v>
      </c>
    </row>
    <row r="1766" spans="1:5" x14ac:dyDescent="0.25">
      <c r="A1766">
        <v>1767</v>
      </c>
      <c r="B1766" s="5">
        <v>1.5451000000000001E-4</v>
      </c>
      <c r="D1766">
        <f t="shared" si="27"/>
        <v>29.45</v>
      </c>
      <c r="E1766" s="5">
        <v>1.5451000000000001E-4</v>
      </c>
    </row>
    <row r="1767" spans="1:5" x14ac:dyDescent="0.25">
      <c r="A1767">
        <v>1768</v>
      </c>
      <c r="B1767" s="5">
        <v>-7.9237700000000003E-4</v>
      </c>
      <c r="D1767">
        <f t="shared" si="27"/>
        <v>29.466666666666665</v>
      </c>
      <c r="E1767" s="5">
        <v>-7.9237700000000003E-4</v>
      </c>
    </row>
    <row r="1768" spans="1:5" x14ac:dyDescent="0.25">
      <c r="A1768">
        <v>1769</v>
      </c>
      <c r="B1768" s="5">
        <v>-8.5926299999999998E-4</v>
      </c>
      <c r="D1768">
        <f t="shared" si="27"/>
        <v>29.483333333333334</v>
      </c>
      <c r="E1768" s="5">
        <v>-8.5926299999999998E-4</v>
      </c>
    </row>
    <row r="1769" spans="1:5" x14ac:dyDescent="0.25">
      <c r="A1769">
        <v>1770</v>
      </c>
      <c r="B1769">
        <v>-3.0699999999999998E-3</v>
      </c>
      <c r="D1769">
        <f t="shared" si="27"/>
        <v>29.5</v>
      </c>
      <c r="E1769">
        <v>-3.0699999999999998E-3</v>
      </c>
    </row>
    <row r="1770" spans="1:5" x14ac:dyDescent="0.25">
      <c r="A1770">
        <v>1771</v>
      </c>
      <c r="B1770">
        <v>-4.9399999999999999E-3</v>
      </c>
      <c r="D1770">
        <f t="shared" si="27"/>
        <v>29.516666666666666</v>
      </c>
      <c r="E1770">
        <v>-4.9399999999999999E-3</v>
      </c>
    </row>
    <row r="1771" spans="1:5" x14ac:dyDescent="0.25">
      <c r="A1771">
        <v>1772</v>
      </c>
      <c r="B1771">
        <v>-6.0600000000000003E-3</v>
      </c>
      <c r="D1771">
        <f t="shared" si="27"/>
        <v>29.533333333333335</v>
      </c>
      <c r="E1771">
        <v>-6.0600000000000003E-3</v>
      </c>
    </row>
    <row r="1772" spans="1:5" x14ac:dyDescent="0.25">
      <c r="A1772">
        <v>1773</v>
      </c>
      <c r="B1772">
        <v>-5.6299999999999996E-3</v>
      </c>
      <c r="D1772">
        <f t="shared" si="27"/>
        <v>29.55</v>
      </c>
      <c r="E1772">
        <v>-5.6299999999999996E-3</v>
      </c>
    </row>
    <row r="1773" spans="1:5" x14ac:dyDescent="0.25">
      <c r="A1773">
        <v>1774</v>
      </c>
      <c r="B1773">
        <v>-6.5900000000000004E-3</v>
      </c>
      <c r="D1773">
        <f t="shared" si="27"/>
        <v>29.566666666666666</v>
      </c>
      <c r="E1773">
        <v>-6.5900000000000004E-3</v>
      </c>
    </row>
    <row r="1774" spans="1:5" x14ac:dyDescent="0.25">
      <c r="A1774">
        <v>1775</v>
      </c>
      <c r="B1774">
        <v>-7.9000000000000008E-3</v>
      </c>
      <c r="D1774">
        <f t="shared" si="27"/>
        <v>29.583333333333332</v>
      </c>
      <c r="E1774">
        <v>-7.9000000000000008E-3</v>
      </c>
    </row>
    <row r="1775" spans="1:5" x14ac:dyDescent="0.25">
      <c r="A1775">
        <v>1776</v>
      </c>
      <c r="B1775">
        <v>-5.5700000000000003E-3</v>
      </c>
      <c r="D1775">
        <f t="shared" si="27"/>
        <v>29.6</v>
      </c>
      <c r="E1775">
        <v>-5.5700000000000003E-3</v>
      </c>
    </row>
    <row r="1776" spans="1:5" x14ac:dyDescent="0.25">
      <c r="A1776">
        <v>1777</v>
      </c>
      <c r="B1776">
        <v>-2.2899999999999999E-3</v>
      </c>
      <c r="D1776">
        <f t="shared" si="27"/>
        <v>29.616666666666667</v>
      </c>
      <c r="E1776">
        <v>-2.2899999999999999E-3</v>
      </c>
    </row>
    <row r="1777" spans="1:5" x14ac:dyDescent="0.25">
      <c r="A1777">
        <v>1778</v>
      </c>
      <c r="B1777">
        <v>3.3999999999999998E-3</v>
      </c>
      <c r="D1777">
        <f t="shared" si="27"/>
        <v>29.633333333333333</v>
      </c>
      <c r="E1777">
        <v>3.3999999999999998E-3</v>
      </c>
    </row>
    <row r="1778" spans="1:5" x14ac:dyDescent="0.25">
      <c r="A1778">
        <v>1779</v>
      </c>
      <c r="B1778">
        <v>1.0699999999999999E-2</v>
      </c>
      <c r="D1778">
        <f t="shared" si="27"/>
        <v>29.65</v>
      </c>
      <c r="E1778">
        <v>1.0699999999999999E-2</v>
      </c>
    </row>
    <row r="1779" spans="1:5" x14ac:dyDescent="0.25">
      <c r="A1779">
        <v>1780</v>
      </c>
      <c r="B1779">
        <v>1.8669999999999999E-2</v>
      </c>
      <c r="D1779">
        <f t="shared" si="27"/>
        <v>29.666666666666668</v>
      </c>
      <c r="E1779">
        <v>1.8669999999999999E-2</v>
      </c>
    </row>
    <row r="1780" spans="1:5" x14ac:dyDescent="0.25">
      <c r="A1780">
        <v>1781</v>
      </c>
      <c r="B1780">
        <v>1.915E-2</v>
      </c>
      <c r="D1780">
        <f t="shared" si="27"/>
        <v>29.683333333333334</v>
      </c>
      <c r="E1780">
        <v>1.915E-2</v>
      </c>
    </row>
    <row r="1781" spans="1:5" x14ac:dyDescent="0.25">
      <c r="A1781">
        <v>1782</v>
      </c>
      <c r="B1781">
        <v>1.1849999999999999E-2</v>
      </c>
      <c r="D1781">
        <f t="shared" si="27"/>
        <v>29.7</v>
      </c>
      <c r="E1781">
        <v>1.1849999999999999E-2</v>
      </c>
    </row>
    <row r="1782" spans="1:5" x14ac:dyDescent="0.25">
      <c r="A1782">
        <v>1783</v>
      </c>
      <c r="B1782" s="5">
        <v>5.0223200000000003E-4</v>
      </c>
      <c r="D1782">
        <f t="shared" si="27"/>
        <v>29.716666666666665</v>
      </c>
      <c r="E1782" s="5">
        <v>5.0223200000000003E-4</v>
      </c>
    </row>
    <row r="1783" spans="1:5" x14ac:dyDescent="0.25">
      <c r="A1783">
        <v>1784</v>
      </c>
      <c r="B1783">
        <v>-7.3800000000000003E-3</v>
      </c>
      <c r="D1783">
        <f t="shared" si="27"/>
        <v>29.733333333333334</v>
      </c>
      <c r="E1783">
        <v>-7.3800000000000003E-3</v>
      </c>
    </row>
    <row r="1784" spans="1:5" x14ac:dyDescent="0.25">
      <c r="A1784">
        <v>1785</v>
      </c>
      <c r="B1784">
        <v>-9.0399999999999994E-3</v>
      </c>
      <c r="D1784">
        <f t="shared" si="27"/>
        <v>29.75</v>
      </c>
      <c r="E1784">
        <v>-9.0399999999999994E-3</v>
      </c>
    </row>
    <row r="1785" spans="1:5" x14ac:dyDescent="0.25">
      <c r="A1785">
        <v>1786</v>
      </c>
      <c r="B1785">
        <v>-8.1700000000000002E-3</v>
      </c>
      <c r="D1785">
        <f t="shared" si="27"/>
        <v>29.766666666666666</v>
      </c>
      <c r="E1785">
        <v>-8.1700000000000002E-3</v>
      </c>
    </row>
    <row r="1786" spans="1:5" x14ac:dyDescent="0.25">
      <c r="A1786">
        <v>1787</v>
      </c>
      <c r="B1786">
        <v>-4.5999999999999999E-3</v>
      </c>
      <c r="D1786">
        <f t="shared" si="27"/>
        <v>29.783333333333335</v>
      </c>
      <c r="E1786">
        <v>-4.5999999999999999E-3</v>
      </c>
    </row>
    <row r="1787" spans="1:5" x14ac:dyDescent="0.25">
      <c r="A1787">
        <v>1788</v>
      </c>
      <c r="B1787">
        <v>-2.8999999999999998E-3</v>
      </c>
      <c r="D1787">
        <f t="shared" si="27"/>
        <v>29.8</v>
      </c>
      <c r="E1787">
        <v>-2.8999999999999998E-3</v>
      </c>
    </row>
    <row r="1788" spans="1:5" x14ac:dyDescent="0.25">
      <c r="A1788">
        <v>1789</v>
      </c>
      <c r="B1788" s="5">
        <v>7.13896E-4</v>
      </c>
      <c r="D1788">
        <f t="shared" si="27"/>
        <v>29.816666666666666</v>
      </c>
      <c r="E1788" s="5">
        <v>7.13896E-4</v>
      </c>
    </row>
    <row r="1789" spans="1:5" x14ac:dyDescent="0.25">
      <c r="A1789">
        <v>1790</v>
      </c>
      <c r="B1789">
        <v>1.24E-3</v>
      </c>
      <c r="D1789">
        <f t="shared" si="27"/>
        <v>29.833333333333332</v>
      </c>
      <c r="E1789">
        <v>1.24E-3</v>
      </c>
    </row>
    <row r="1790" spans="1:5" x14ac:dyDescent="0.25">
      <c r="A1790">
        <v>1791</v>
      </c>
      <c r="B1790">
        <v>1.4E-3</v>
      </c>
      <c r="D1790">
        <f t="shared" si="27"/>
        <v>29.85</v>
      </c>
      <c r="E1790">
        <v>1.4E-3</v>
      </c>
    </row>
    <row r="1791" spans="1:5" x14ac:dyDescent="0.25">
      <c r="A1791">
        <v>1792</v>
      </c>
      <c r="B1791">
        <v>2.3900000000000002E-3</v>
      </c>
      <c r="D1791">
        <f t="shared" si="27"/>
        <v>29.866666666666667</v>
      </c>
      <c r="E1791">
        <v>2.3900000000000002E-3</v>
      </c>
    </row>
    <row r="1792" spans="1:5" x14ac:dyDescent="0.25">
      <c r="A1792">
        <v>1793</v>
      </c>
      <c r="B1792">
        <v>1.2700000000000001E-3</v>
      </c>
      <c r="D1792">
        <f t="shared" si="27"/>
        <v>29.883333333333333</v>
      </c>
      <c r="E1792">
        <v>1.2700000000000001E-3</v>
      </c>
    </row>
    <row r="1793" spans="1:5" x14ac:dyDescent="0.25">
      <c r="A1793">
        <v>1794</v>
      </c>
      <c r="B1793" s="5">
        <v>4.0861599999999999E-4</v>
      </c>
      <c r="D1793">
        <f t="shared" si="27"/>
        <v>29.9</v>
      </c>
      <c r="E1793" s="5">
        <v>4.0861599999999999E-4</v>
      </c>
    </row>
    <row r="1794" spans="1:5" x14ac:dyDescent="0.25">
      <c r="A1794">
        <v>1795</v>
      </c>
      <c r="B1794">
        <v>-1.7099999999999999E-3</v>
      </c>
      <c r="D1794">
        <f t="shared" si="27"/>
        <v>29.916666666666668</v>
      </c>
      <c r="E1794">
        <v>-1.7099999999999999E-3</v>
      </c>
    </row>
    <row r="1795" spans="1:5" x14ac:dyDescent="0.25">
      <c r="A1795">
        <v>1796</v>
      </c>
      <c r="B1795">
        <v>-1.7600000000000001E-3</v>
      </c>
      <c r="D1795">
        <f t="shared" ref="D1795:D1858" si="28">A1795/60</f>
        <v>29.933333333333334</v>
      </c>
      <c r="E1795">
        <v>-1.7600000000000001E-3</v>
      </c>
    </row>
    <row r="1796" spans="1:5" x14ac:dyDescent="0.25">
      <c r="A1796">
        <v>1797</v>
      </c>
      <c r="B1796">
        <v>-3.1199999999999999E-3</v>
      </c>
      <c r="D1796">
        <f t="shared" si="28"/>
        <v>29.95</v>
      </c>
      <c r="E1796">
        <v>-3.1199999999999999E-3</v>
      </c>
    </row>
    <row r="1797" spans="1:5" x14ac:dyDescent="0.25">
      <c r="A1797">
        <v>1798</v>
      </c>
      <c r="B1797">
        <v>-3.8600000000000001E-3</v>
      </c>
      <c r="D1797">
        <f t="shared" si="28"/>
        <v>29.966666666666665</v>
      </c>
      <c r="E1797">
        <v>-3.8600000000000001E-3</v>
      </c>
    </row>
    <row r="1798" spans="1:5" x14ac:dyDescent="0.25">
      <c r="A1798">
        <v>1799</v>
      </c>
      <c r="B1798" s="5">
        <v>-1.46663E-4</v>
      </c>
      <c r="D1798">
        <f t="shared" si="28"/>
        <v>29.983333333333334</v>
      </c>
      <c r="E1798" s="5">
        <v>-1.46663E-4</v>
      </c>
    </row>
    <row r="1799" spans="1:5" x14ac:dyDescent="0.25">
      <c r="A1799">
        <v>1800</v>
      </c>
      <c r="B1799">
        <v>2.5200000000000001E-3</v>
      </c>
      <c r="D1799">
        <f t="shared" si="28"/>
        <v>30</v>
      </c>
      <c r="E1799">
        <v>2.5200000000000001E-3</v>
      </c>
    </row>
    <row r="1800" spans="1:5" x14ac:dyDescent="0.25">
      <c r="A1800">
        <v>1801</v>
      </c>
      <c r="B1800">
        <v>3.8700000000000002E-3</v>
      </c>
      <c r="D1800">
        <f t="shared" si="28"/>
        <v>30.016666666666666</v>
      </c>
      <c r="E1800">
        <v>3.8700000000000002E-3</v>
      </c>
    </row>
    <row r="1801" spans="1:5" x14ac:dyDescent="0.25">
      <c r="A1801">
        <v>1802</v>
      </c>
      <c r="B1801">
        <v>1.9400000000000001E-3</v>
      </c>
      <c r="D1801">
        <f t="shared" si="28"/>
        <v>30.033333333333335</v>
      </c>
      <c r="E1801">
        <v>1.9400000000000001E-3</v>
      </c>
    </row>
    <row r="1802" spans="1:5" x14ac:dyDescent="0.25">
      <c r="A1802">
        <v>1803</v>
      </c>
      <c r="B1802">
        <v>1.5200000000000001E-3</v>
      </c>
      <c r="D1802">
        <f t="shared" si="28"/>
        <v>30.05</v>
      </c>
      <c r="E1802">
        <v>1.5200000000000001E-3</v>
      </c>
    </row>
    <row r="1803" spans="1:5" x14ac:dyDescent="0.25">
      <c r="A1803">
        <v>1804</v>
      </c>
      <c r="B1803">
        <v>4.0800000000000003E-3</v>
      </c>
      <c r="D1803">
        <f t="shared" si="28"/>
        <v>30.066666666666666</v>
      </c>
      <c r="E1803">
        <v>4.0800000000000003E-3</v>
      </c>
    </row>
    <row r="1804" spans="1:5" x14ac:dyDescent="0.25">
      <c r="A1804">
        <v>1805</v>
      </c>
      <c r="B1804">
        <v>5.3899999999999998E-3</v>
      </c>
      <c r="D1804">
        <f t="shared" si="28"/>
        <v>30.083333333333332</v>
      </c>
      <c r="E1804">
        <v>5.3899999999999998E-3</v>
      </c>
    </row>
    <row r="1805" spans="1:5" x14ac:dyDescent="0.25">
      <c r="A1805">
        <v>1806</v>
      </c>
      <c r="B1805">
        <v>7.6600000000000001E-3</v>
      </c>
      <c r="D1805">
        <f t="shared" si="28"/>
        <v>30.1</v>
      </c>
      <c r="E1805">
        <v>7.6600000000000001E-3</v>
      </c>
    </row>
    <row r="1806" spans="1:5" x14ac:dyDescent="0.25">
      <c r="A1806">
        <v>1807</v>
      </c>
      <c r="B1806">
        <v>6.8500000000000002E-3</v>
      </c>
      <c r="D1806">
        <f t="shared" si="28"/>
        <v>30.116666666666667</v>
      </c>
      <c r="E1806">
        <v>6.8500000000000002E-3</v>
      </c>
    </row>
    <row r="1807" spans="1:5" x14ac:dyDescent="0.25">
      <c r="A1807">
        <v>1808</v>
      </c>
      <c r="B1807">
        <v>2.5699999999999998E-3</v>
      </c>
      <c r="D1807">
        <f t="shared" si="28"/>
        <v>30.133333333333333</v>
      </c>
      <c r="E1807">
        <v>2.5699999999999998E-3</v>
      </c>
    </row>
    <row r="1808" spans="1:5" x14ac:dyDescent="0.25">
      <c r="A1808">
        <v>1809</v>
      </c>
      <c r="B1808">
        <v>-4.6899999999999997E-3</v>
      </c>
      <c r="D1808">
        <f t="shared" si="28"/>
        <v>30.15</v>
      </c>
      <c r="E1808">
        <v>-4.6899999999999997E-3</v>
      </c>
    </row>
    <row r="1809" spans="1:5" x14ac:dyDescent="0.25">
      <c r="A1809">
        <v>1810</v>
      </c>
      <c r="B1809">
        <v>-1.3339999999999999E-2</v>
      </c>
      <c r="D1809">
        <f t="shared" si="28"/>
        <v>30.166666666666668</v>
      </c>
      <c r="E1809">
        <v>-1.3339999999999999E-2</v>
      </c>
    </row>
    <row r="1810" spans="1:5" x14ac:dyDescent="0.25">
      <c r="A1810">
        <v>1811</v>
      </c>
      <c r="B1810">
        <v>-1.9630000000000002E-2</v>
      </c>
      <c r="D1810">
        <f t="shared" si="28"/>
        <v>30.183333333333334</v>
      </c>
      <c r="E1810">
        <v>-1.9630000000000002E-2</v>
      </c>
    </row>
    <row r="1811" spans="1:5" x14ac:dyDescent="0.25">
      <c r="A1811">
        <v>1812</v>
      </c>
      <c r="B1811">
        <v>-2.0729999999999998E-2</v>
      </c>
      <c r="D1811">
        <f t="shared" si="28"/>
        <v>30.2</v>
      </c>
      <c r="E1811">
        <v>-2.0729999999999998E-2</v>
      </c>
    </row>
    <row r="1812" spans="1:5" x14ac:dyDescent="0.25">
      <c r="A1812">
        <v>1813</v>
      </c>
      <c r="B1812">
        <v>-2.002E-2</v>
      </c>
      <c r="D1812">
        <f t="shared" si="28"/>
        <v>30.216666666666665</v>
      </c>
      <c r="E1812">
        <v>-2.002E-2</v>
      </c>
    </row>
    <row r="1813" spans="1:5" x14ac:dyDescent="0.25">
      <c r="A1813">
        <v>1814</v>
      </c>
      <c r="B1813">
        <v>-1.5800000000000002E-2</v>
      </c>
      <c r="D1813">
        <f t="shared" si="28"/>
        <v>30.233333333333334</v>
      </c>
      <c r="E1813">
        <v>-1.5800000000000002E-2</v>
      </c>
    </row>
    <row r="1814" spans="1:5" x14ac:dyDescent="0.25">
      <c r="A1814">
        <v>1815</v>
      </c>
      <c r="B1814">
        <v>-1.2829999999999999E-2</v>
      </c>
      <c r="D1814">
        <f t="shared" si="28"/>
        <v>30.25</v>
      </c>
      <c r="E1814">
        <v>-1.2829999999999999E-2</v>
      </c>
    </row>
    <row r="1815" spans="1:5" x14ac:dyDescent="0.25">
      <c r="A1815">
        <v>1816</v>
      </c>
      <c r="B1815">
        <v>-9.7300000000000008E-3</v>
      </c>
      <c r="D1815">
        <f t="shared" si="28"/>
        <v>30.266666666666666</v>
      </c>
      <c r="E1815">
        <v>-9.7300000000000008E-3</v>
      </c>
    </row>
    <row r="1816" spans="1:5" x14ac:dyDescent="0.25">
      <c r="A1816">
        <v>1817</v>
      </c>
      <c r="B1816">
        <v>-7.8100000000000001E-3</v>
      </c>
      <c r="D1816">
        <f t="shared" si="28"/>
        <v>30.283333333333335</v>
      </c>
      <c r="E1816">
        <v>-7.8100000000000001E-3</v>
      </c>
    </row>
    <row r="1817" spans="1:5" x14ac:dyDescent="0.25">
      <c r="A1817">
        <v>1818</v>
      </c>
      <c r="B1817">
        <v>-6.5199999999999998E-3</v>
      </c>
      <c r="D1817">
        <f t="shared" si="28"/>
        <v>30.3</v>
      </c>
      <c r="E1817">
        <v>-6.5199999999999998E-3</v>
      </c>
    </row>
    <row r="1818" spans="1:5" x14ac:dyDescent="0.25">
      <c r="A1818">
        <v>1819</v>
      </c>
      <c r="B1818">
        <v>-4.6100000000000004E-3</v>
      </c>
      <c r="D1818">
        <f t="shared" si="28"/>
        <v>30.316666666666666</v>
      </c>
      <c r="E1818">
        <v>-4.6100000000000004E-3</v>
      </c>
    </row>
    <row r="1819" spans="1:5" x14ac:dyDescent="0.25">
      <c r="A1819">
        <v>1820</v>
      </c>
      <c r="B1819">
        <v>-3.8500000000000001E-3</v>
      </c>
      <c r="D1819">
        <f t="shared" si="28"/>
        <v>30.333333333333332</v>
      </c>
      <c r="E1819">
        <v>-3.8500000000000001E-3</v>
      </c>
    </row>
    <row r="1820" spans="1:5" x14ac:dyDescent="0.25">
      <c r="A1820">
        <v>1821</v>
      </c>
      <c r="B1820">
        <v>-2.6099999999999999E-3</v>
      </c>
      <c r="D1820">
        <f t="shared" si="28"/>
        <v>30.35</v>
      </c>
      <c r="E1820">
        <v>-2.6099999999999999E-3</v>
      </c>
    </row>
    <row r="1821" spans="1:5" x14ac:dyDescent="0.25">
      <c r="A1821">
        <v>1822</v>
      </c>
      <c r="B1821">
        <v>-3.13E-3</v>
      </c>
      <c r="D1821">
        <f t="shared" si="28"/>
        <v>30.366666666666667</v>
      </c>
      <c r="E1821">
        <v>-3.13E-3</v>
      </c>
    </row>
    <row r="1822" spans="1:5" x14ac:dyDescent="0.25">
      <c r="A1822">
        <v>1823</v>
      </c>
      <c r="B1822">
        <v>-1.3500000000000001E-3</v>
      </c>
      <c r="D1822">
        <f t="shared" si="28"/>
        <v>30.383333333333333</v>
      </c>
      <c r="E1822">
        <v>-1.3500000000000001E-3</v>
      </c>
    </row>
    <row r="1823" spans="1:5" x14ac:dyDescent="0.25">
      <c r="A1823">
        <v>1824</v>
      </c>
      <c r="B1823">
        <v>-1.98E-3</v>
      </c>
      <c r="D1823">
        <f t="shared" si="28"/>
        <v>30.4</v>
      </c>
      <c r="E1823">
        <v>-1.98E-3</v>
      </c>
    </row>
    <row r="1824" spans="1:5" x14ac:dyDescent="0.25">
      <c r="A1824">
        <v>1825</v>
      </c>
      <c r="B1824">
        <v>-3.15E-3</v>
      </c>
      <c r="D1824">
        <f t="shared" si="28"/>
        <v>30.416666666666668</v>
      </c>
      <c r="E1824">
        <v>-3.15E-3</v>
      </c>
    </row>
    <row r="1825" spans="1:5" x14ac:dyDescent="0.25">
      <c r="A1825">
        <v>1826</v>
      </c>
      <c r="B1825">
        <v>-5.8100000000000001E-3</v>
      </c>
      <c r="D1825">
        <f t="shared" si="28"/>
        <v>30.433333333333334</v>
      </c>
      <c r="E1825">
        <v>-5.8100000000000001E-3</v>
      </c>
    </row>
    <row r="1826" spans="1:5" x14ac:dyDescent="0.25">
      <c r="A1826">
        <v>1827</v>
      </c>
      <c r="B1826">
        <v>-4.4400000000000004E-3</v>
      </c>
      <c r="D1826">
        <f t="shared" si="28"/>
        <v>30.45</v>
      </c>
      <c r="E1826">
        <v>-4.4400000000000004E-3</v>
      </c>
    </row>
    <row r="1827" spans="1:5" x14ac:dyDescent="0.25">
      <c r="A1827">
        <v>1828</v>
      </c>
      <c r="B1827" s="5">
        <v>-1.6348299999999999E-4</v>
      </c>
      <c r="D1827">
        <f t="shared" si="28"/>
        <v>30.466666666666665</v>
      </c>
      <c r="E1827" s="5">
        <v>-1.6348299999999999E-4</v>
      </c>
    </row>
    <row r="1828" spans="1:5" x14ac:dyDescent="0.25">
      <c r="A1828">
        <v>1829</v>
      </c>
      <c r="B1828">
        <v>5.94E-3</v>
      </c>
      <c r="D1828">
        <f t="shared" si="28"/>
        <v>30.483333333333334</v>
      </c>
      <c r="E1828">
        <v>5.94E-3</v>
      </c>
    </row>
    <row r="1829" spans="1:5" x14ac:dyDescent="0.25">
      <c r="A1829">
        <v>1830</v>
      </c>
      <c r="B1829">
        <v>7.4999999999999997E-3</v>
      </c>
      <c r="D1829">
        <f t="shared" si="28"/>
        <v>30.5</v>
      </c>
      <c r="E1829">
        <v>7.4999999999999997E-3</v>
      </c>
    </row>
    <row r="1830" spans="1:5" x14ac:dyDescent="0.25">
      <c r="A1830">
        <v>1831</v>
      </c>
      <c r="B1830">
        <v>6.6299999999999996E-3</v>
      </c>
      <c r="D1830">
        <f t="shared" si="28"/>
        <v>30.516666666666666</v>
      </c>
      <c r="E1830">
        <v>6.6299999999999996E-3</v>
      </c>
    </row>
    <row r="1831" spans="1:5" x14ac:dyDescent="0.25">
      <c r="A1831">
        <v>1832</v>
      </c>
      <c r="B1831" s="5">
        <v>5.4218400000000003E-4</v>
      </c>
      <c r="D1831">
        <f t="shared" si="28"/>
        <v>30.533333333333335</v>
      </c>
      <c r="E1831" s="5">
        <v>5.4218400000000003E-4</v>
      </c>
    </row>
    <row r="1832" spans="1:5" x14ac:dyDescent="0.25">
      <c r="A1832">
        <v>1833</v>
      </c>
      <c r="B1832">
        <v>-1.41E-3</v>
      </c>
      <c r="D1832">
        <f t="shared" si="28"/>
        <v>30.55</v>
      </c>
      <c r="E1832">
        <v>-1.41E-3</v>
      </c>
    </row>
    <row r="1833" spans="1:5" x14ac:dyDescent="0.25">
      <c r="A1833">
        <v>1834</v>
      </c>
      <c r="B1833">
        <v>-4.28E-3</v>
      </c>
      <c r="D1833">
        <f t="shared" si="28"/>
        <v>30.566666666666666</v>
      </c>
      <c r="E1833">
        <v>-4.28E-3</v>
      </c>
    </row>
    <row r="1834" spans="1:5" x14ac:dyDescent="0.25">
      <c r="A1834">
        <v>1835</v>
      </c>
      <c r="B1834">
        <v>-2.5600000000000002E-3</v>
      </c>
      <c r="D1834">
        <f t="shared" si="28"/>
        <v>30.583333333333332</v>
      </c>
      <c r="E1834">
        <v>-2.5600000000000002E-3</v>
      </c>
    </row>
    <row r="1835" spans="1:5" x14ac:dyDescent="0.25">
      <c r="A1835">
        <v>1836</v>
      </c>
      <c r="B1835">
        <v>-2.3900000000000002E-3</v>
      </c>
      <c r="D1835">
        <f t="shared" si="28"/>
        <v>30.6</v>
      </c>
      <c r="E1835">
        <v>-2.3900000000000002E-3</v>
      </c>
    </row>
    <row r="1836" spans="1:5" x14ac:dyDescent="0.25">
      <c r="A1836">
        <v>1837</v>
      </c>
      <c r="B1836">
        <v>1.64E-3</v>
      </c>
      <c r="D1836">
        <f t="shared" si="28"/>
        <v>30.616666666666667</v>
      </c>
      <c r="E1836">
        <v>1.64E-3</v>
      </c>
    </row>
    <row r="1837" spans="1:5" x14ac:dyDescent="0.25">
      <c r="A1837">
        <v>1838</v>
      </c>
      <c r="B1837">
        <v>3.2100000000000002E-3</v>
      </c>
      <c r="D1837">
        <f t="shared" si="28"/>
        <v>30.633333333333333</v>
      </c>
      <c r="E1837">
        <v>3.2100000000000002E-3</v>
      </c>
    </row>
    <row r="1838" spans="1:5" x14ac:dyDescent="0.25">
      <c r="A1838">
        <v>1839</v>
      </c>
      <c r="B1838">
        <v>3.1900000000000001E-3</v>
      </c>
      <c r="D1838">
        <f t="shared" si="28"/>
        <v>30.65</v>
      </c>
      <c r="E1838">
        <v>3.1900000000000001E-3</v>
      </c>
    </row>
    <row r="1839" spans="1:5" x14ac:dyDescent="0.25">
      <c r="A1839">
        <v>1840</v>
      </c>
      <c r="B1839">
        <v>2.4199999999999998E-3</v>
      </c>
      <c r="D1839">
        <f t="shared" si="28"/>
        <v>30.666666666666668</v>
      </c>
      <c r="E1839">
        <v>2.4199999999999998E-3</v>
      </c>
    </row>
    <row r="1840" spans="1:5" x14ac:dyDescent="0.25">
      <c r="A1840">
        <v>1841</v>
      </c>
      <c r="B1840">
        <v>3.6700000000000001E-3</v>
      </c>
      <c r="D1840">
        <f t="shared" si="28"/>
        <v>30.683333333333334</v>
      </c>
      <c r="E1840">
        <v>3.6700000000000001E-3</v>
      </c>
    </row>
    <row r="1841" spans="1:5" x14ac:dyDescent="0.25">
      <c r="A1841">
        <v>1842</v>
      </c>
      <c r="B1841">
        <v>4.8900000000000002E-3</v>
      </c>
      <c r="D1841">
        <f t="shared" si="28"/>
        <v>30.7</v>
      </c>
      <c r="E1841">
        <v>4.8900000000000002E-3</v>
      </c>
    </row>
    <row r="1842" spans="1:5" x14ac:dyDescent="0.25">
      <c r="A1842">
        <v>1843</v>
      </c>
      <c r="B1842">
        <v>5.77E-3</v>
      </c>
      <c r="D1842">
        <f t="shared" si="28"/>
        <v>30.716666666666665</v>
      </c>
      <c r="E1842">
        <v>5.77E-3</v>
      </c>
    </row>
    <row r="1843" spans="1:5" x14ac:dyDescent="0.25">
      <c r="A1843">
        <v>1844</v>
      </c>
      <c r="B1843">
        <v>5.3699999999999998E-3</v>
      </c>
      <c r="D1843">
        <f t="shared" si="28"/>
        <v>30.733333333333334</v>
      </c>
      <c r="E1843">
        <v>5.3699999999999998E-3</v>
      </c>
    </row>
    <row r="1844" spans="1:5" x14ac:dyDescent="0.25">
      <c r="A1844">
        <v>1845</v>
      </c>
      <c r="B1844">
        <v>6.5500000000000003E-3</v>
      </c>
      <c r="D1844">
        <f t="shared" si="28"/>
        <v>30.75</v>
      </c>
      <c r="E1844">
        <v>6.5500000000000003E-3</v>
      </c>
    </row>
    <row r="1845" spans="1:5" x14ac:dyDescent="0.25">
      <c r="A1845">
        <v>1846</v>
      </c>
      <c r="B1845">
        <v>6.7799999999999996E-3</v>
      </c>
      <c r="D1845">
        <f t="shared" si="28"/>
        <v>30.766666666666666</v>
      </c>
      <c r="E1845">
        <v>6.7799999999999996E-3</v>
      </c>
    </row>
    <row r="1846" spans="1:5" x14ac:dyDescent="0.25">
      <c r="A1846">
        <v>1847</v>
      </c>
      <c r="B1846">
        <v>7.5500000000000003E-3</v>
      </c>
      <c r="D1846">
        <f t="shared" si="28"/>
        <v>30.783333333333335</v>
      </c>
      <c r="E1846">
        <v>7.5500000000000003E-3</v>
      </c>
    </row>
    <row r="1847" spans="1:5" x14ac:dyDescent="0.25">
      <c r="A1847">
        <v>1848</v>
      </c>
      <c r="B1847">
        <v>5.3499999999999997E-3</v>
      </c>
      <c r="D1847">
        <f t="shared" si="28"/>
        <v>30.8</v>
      </c>
      <c r="E1847">
        <v>5.3499999999999997E-3</v>
      </c>
    </row>
    <row r="1848" spans="1:5" x14ac:dyDescent="0.25">
      <c r="A1848">
        <v>1849</v>
      </c>
      <c r="B1848">
        <v>1.6800000000000001E-3</v>
      </c>
      <c r="D1848">
        <f t="shared" si="28"/>
        <v>30.816666666666666</v>
      </c>
      <c r="E1848">
        <v>1.6800000000000001E-3</v>
      </c>
    </row>
    <row r="1849" spans="1:5" x14ac:dyDescent="0.25">
      <c r="A1849">
        <v>1850</v>
      </c>
      <c r="B1849">
        <v>-1.91E-3</v>
      </c>
      <c r="D1849">
        <f t="shared" si="28"/>
        <v>30.833333333333332</v>
      </c>
      <c r="E1849">
        <v>-1.91E-3</v>
      </c>
    </row>
    <row r="1850" spans="1:5" x14ac:dyDescent="0.25">
      <c r="A1850">
        <v>1851</v>
      </c>
      <c r="B1850">
        <v>-3.7799999999999999E-3</v>
      </c>
      <c r="D1850">
        <f t="shared" si="28"/>
        <v>30.85</v>
      </c>
      <c r="E1850">
        <v>-3.7799999999999999E-3</v>
      </c>
    </row>
    <row r="1851" spans="1:5" x14ac:dyDescent="0.25">
      <c r="A1851">
        <v>1852</v>
      </c>
      <c r="B1851">
        <v>-1.42E-3</v>
      </c>
      <c r="D1851">
        <f t="shared" si="28"/>
        <v>30.866666666666667</v>
      </c>
      <c r="E1851">
        <v>-1.42E-3</v>
      </c>
    </row>
    <row r="1852" spans="1:5" x14ac:dyDescent="0.25">
      <c r="A1852">
        <v>1853</v>
      </c>
      <c r="B1852" s="5">
        <v>6.4436200000000005E-5</v>
      </c>
      <c r="D1852">
        <f t="shared" si="28"/>
        <v>30.883333333333333</v>
      </c>
      <c r="E1852" s="5">
        <v>6.4436200000000005E-5</v>
      </c>
    </row>
    <row r="1853" spans="1:5" x14ac:dyDescent="0.25">
      <c r="A1853">
        <v>1854</v>
      </c>
      <c r="B1853">
        <v>1.82E-3</v>
      </c>
      <c r="D1853">
        <f t="shared" si="28"/>
        <v>30.9</v>
      </c>
      <c r="E1853">
        <v>1.82E-3</v>
      </c>
    </row>
    <row r="1854" spans="1:5" x14ac:dyDescent="0.25">
      <c r="A1854">
        <v>1855</v>
      </c>
      <c r="B1854">
        <v>2.2200000000000002E-3</v>
      </c>
      <c r="D1854">
        <f t="shared" si="28"/>
        <v>30.916666666666668</v>
      </c>
      <c r="E1854">
        <v>2.2200000000000002E-3</v>
      </c>
    </row>
    <row r="1855" spans="1:5" x14ac:dyDescent="0.25">
      <c r="A1855">
        <v>1856</v>
      </c>
      <c r="B1855">
        <v>1.57E-3</v>
      </c>
      <c r="D1855">
        <f t="shared" si="28"/>
        <v>30.933333333333334</v>
      </c>
      <c r="E1855">
        <v>1.57E-3</v>
      </c>
    </row>
    <row r="1856" spans="1:5" x14ac:dyDescent="0.25">
      <c r="A1856">
        <v>1857</v>
      </c>
      <c r="B1856" s="5">
        <v>-3.3305300000000001E-5</v>
      </c>
      <c r="D1856">
        <f t="shared" si="28"/>
        <v>30.95</v>
      </c>
      <c r="E1856" s="5">
        <v>-3.3305300000000001E-5</v>
      </c>
    </row>
    <row r="1857" spans="1:5" x14ac:dyDescent="0.25">
      <c r="A1857">
        <v>1858</v>
      </c>
      <c r="B1857" s="5">
        <v>-7.0715899999999996E-4</v>
      </c>
      <c r="D1857">
        <f t="shared" si="28"/>
        <v>30.966666666666665</v>
      </c>
      <c r="E1857" s="5">
        <v>-7.0715899999999996E-4</v>
      </c>
    </row>
    <row r="1858" spans="1:5" x14ac:dyDescent="0.25">
      <c r="A1858">
        <v>1859</v>
      </c>
      <c r="B1858">
        <v>2.8E-3</v>
      </c>
      <c r="D1858">
        <f t="shared" si="28"/>
        <v>30.983333333333334</v>
      </c>
      <c r="E1858">
        <v>2.8E-3</v>
      </c>
    </row>
    <row r="1859" spans="1:5" x14ac:dyDescent="0.25">
      <c r="A1859">
        <v>1860</v>
      </c>
      <c r="B1859">
        <v>7.5500000000000003E-3</v>
      </c>
      <c r="D1859">
        <f t="shared" ref="D1859:D1922" si="29">A1859/60</f>
        <v>31</v>
      </c>
      <c r="E1859">
        <v>7.5500000000000003E-3</v>
      </c>
    </row>
    <row r="1860" spans="1:5" x14ac:dyDescent="0.25">
      <c r="A1860">
        <v>1861</v>
      </c>
      <c r="B1860">
        <v>8.26E-3</v>
      </c>
      <c r="D1860">
        <f t="shared" si="29"/>
        <v>31.016666666666666</v>
      </c>
      <c r="E1860">
        <v>8.26E-3</v>
      </c>
    </row>
    <row r="1861" spans="1:5" x14ac:dyDescent="0.25">
      <c r="A1861">
        <v>1862</v>
      </c>
      <c r="B1861">
        <v>4.3800000000000002E-3</v>
      </c>
      <c r="D1861">
        <f t="shared" si="29"/>
        <v>31.033333333333335</v>
      </c>
      <c r="E1861">
        <v>4.3800000000000002E-3</v>
      </c>
    </row>
    <row r="1862" spans="1:5" x14ac:dyDescent="0.25">
      <c r="A1862">
        <v>1863</v>
      </c>
      <c r="B1862" s="5">
        <v>5.8357500000000002E-4</v>
      </c>
      <c r="D1862">
        <f t="shared" si="29"/>
        <v>31.05</v>
      </c>
      <c r="E1862" s="5">
        <v>5.8357500000000002E-4</v>
      </c>
    </row>
    <row r="1863" spans="1:5" x14ac:dyDescent="0.25">
      <c r="A1863">
        <v>1864</v>
      </c>
      <c r="B1863">
        <v>3.2299999999999998E-3</v>
      </c>
      <c r="D1863">
        <f t="shared" si="29"/>
        <v>31.066666666666666</v>
      </c>
      <c r="E1863">
        <v>3.2299999999999998E-3</v>
      </c>
    </row>
    <row r="1864" spans="1:5" x14ac:dyDescent="0.25">
      <c r="A1864">
        <v>1865</v>
      </c>
      <c r="B1864">
        <v>4.7600000000000003E-3</v>
      </c>
      <c r="D1864">
        <f t="shared" si="29"/>
        <v>31.083333333333332</v>
      </c>
      <c r="E1864">
        <v>4.7600000000000003E-3</v>
      </c>
    </row>
    <row r="1865" spans="1:5" x14ac:dyDescent="0.25">
      <c r="A1865">
        <v>1866</v>
      </c>
      <c r="B1865">
        <v>-3.2799999999999999E-3</v>
      </c>
      <c r="D1865">
        <f t="shared" si="29"/>
        <v>31.1</v>
      </c>
      <c r="E1865">
        <v>-3.2799999999999999E-3</v>
      </c>
    </row>
    <row r="1866" spans="1:5" x14ac:dyDescent="0.25">
      <c r="A1866">
        <v>1867</v>
      </c>
      <c r="B1866">
        <v>-2.3380000000000001E-2</v>
      </c>
      <c r="D1866">
        <f t="shared" si="29"/>
        <v>31.116666666666667</v>
      </c>
      <c r="E1866">
        <v>-2.3380000000000001E-2</v>
      </c>
    </row>
    <row r="1867" spans="1:5" x14ac:dyDescent="0.25">
      <c r="A1867">
        <v>1868</v>
      </c>
      <c r="B1867">
        <v>-5.2249999999999998E-2</v>
      </c>
      <c r="D1867">
        <f t="shared" si="29"/>
        <v>31.133333333333333</v>
      </c>
      <c r="E1867">
        <v>-5.2249999999999998E-2</v>
      </c>
    </row>
    <row r="1868" spans="1:5" x14ac:dyDescent="0.25">
      <c r="A1868">
        <v>1869</v>
      </c>
      <c r="B1868">
        <v>-7.5039999999999996E-2</v>
      </c>
      <c r="D1868">
        <f t="shared" si="29"/>
        <v>31.15</v>
      </c>
      <c r="E1868">
        <v>-7.5039999999999996E-2</v>
      </c>
    </row>
    <row r="1869" spans="1:5" x14ac:dyDescent="0.25">
      <c r="A1869">
        <v>1870</v>
      </c>
      <c r="B1869">
        <v>-8.616E-2</v>
      </c>
      <c r="D1869">
        <f t="shared" si="29"/>
        <v>31.166666666666668</v>
      </c>
      <c r="E1869">
        <v>-8.616E-2</v>
      </c>
    </row>
    <row r="1870" spans="1:5" x14ac:dyDescent="0.25">
      <c r="A1870">
        <v>1871</v>
      </c>
      <c r="B1870">
        <v>-7.6700000000000004E-2</v>
      </c>
      <c r="D1870">
        <f t="shared" si="29"/>
        <v>31.183333333333334</v>
      </c>
      <c r="E1870">
        <v>-7.6700000000000004E-2</v>
      </c>
    </row>
    <row r="1871" spans="1:5" x14ac:dyDescent="0.25">
      <c r="A1871">
        <v>1872</v>
      </c>
      <c r="B1871">
        <v>-5.5890000000000002E-2</v>
      </c>
      <c r="D1871">
        <f t="shared" si="29"/>
        <v>31.2</v>
      </c>
      <c r="E1871">
        <v>-5.5890000000000002E-2</v>
      </c>
    </row>
    <row r="1872" spans="1:5" x14ac:dyDescent="0.25">
      <c r="A1872">
        <v>1873</v>
      </c>
      <c r="B1872">
        <v>-3.3739999999999999E-2</v>
      </c>
      <c r="D1872">
        <f t="shared" si="29"/>
        <v>31.216666666666665</v>
      </c>
      <c r="E1872">
        <v>-3.3739999999999999E-2</v>
      </c>
    </row>
    <row r="1873" spans="1:5" x14ac:dyDescent="0.25">
      <c r="A1873">
        <v>1874</v>
      </c>
      <c r="B1873">
        <v>-1.502E-2</v>
      </c>
      <c r="D1873">
        <f t="shared" si="29"/>
        <v>31.233333333333334</v>
      </c>
      <c r="E1873">
        <v>-1.502E-2</v>
      </c>
    </row>
    <row r="1874" spans="1:5" x14ac:dyDescent="0.25">
      <c r="A1874">
        <v>1875</v>
      </c>
      <c r="B1874">
        <v>-3.7599999999999999E-3</v>
      </c>
      <c r="D1874">
        <f t="shared" si="29"/>
        <v>31.25</v>
      </c>
      <c r="E1874">
        <v>-3.7599999999999999E-3</v>
      </c>
    </row>
    <row r="1875" spans="1:5" x14ac:dyDescent="0.25">
      <c r="A1875">
        <v>1876</v>
      </c>
      <c r="B1875">
        <v>3.1700000000000001E-3</v>
      </c>
      <c r="D1875">
        <f t="shared" si="29"/>
        <v>31.266666666666666</v>
      </c>
      <c r="E1875">
        <v>3.1700000000000001E-3</v>
      </c>
    </row>
    <row r="1876" spans="1:5" x14ac:dyDescent="0.25">
      <c r="A1876">
        <v>1877</v>
      </c>
      <c r="B1876">
        <v>5.3099999999999996E-3</v>
      </c>
      <c r="D1876">
        <f t="shared" si="29"/>
        <v>31.283333333333335</v>
      </c>
      <c r="E1876">
        <v>5.3099999999999996E-3</v>
      </c>
    </row>
    <row r="1877" spans="1:5" x14ac:dyDescent="0.25">
      <c r="A1877">
        <v>1878</v>
      </c>
      <c r="B1877">
        <v>3.9399999999999999E-3</v>
      </c>
      <c r="D1877">
        <f t="shared" si="29"/>
        <v>31.3</v>
      </c>
      <c r="E1877">
        <v>3.9399999999999999E-3</v>
      </c>
    </row>
    <row r="1878" spans="1:5" x14ac:dyDescent="0.25">
      <c r="A1878">
        <v>1879</v>
      </c>
      <c r="B1878">
        <v>1.9E-3</v>
      </c>
      <c r="D1878">
        <f t="shared" si="29"/>
        <v>31.316666666666666</v>
      </c>
      <c r="E1878">
        <v>1.9E-3</v>
      </c>
    </row>
    <row r="1879" spans="1:5" x14ac:dyDescent="0.25">
      <c r="A1879">
        <v>1880</v>
      </c>
      <c r="B1879" s="5">
        <v>-4.6192999999999999E-4</v>
      </c>
      <c r="D1879">
        <f t="shared" si="29"/>
        <v>31.333333333333332</v>
      </c>
      <c r="E1879" s="5">
        <v>-4.6192999999999999E-4</v>
      </c>
    </row>
    <row r="1880" spans="1:5" x14ac:dyDescent="0.25">
      <c r="A1880">
        <v>1881</v>
      </c>
      <c r="B1880">
        <v>-1.2199999999999999E-3</v>
      </c>
      <c r="D1880">
        <f t="shared" si="29"/>
        <v>31.35</v>
      </c>
      <c r="E1880">
        <v>-1.2199999999999999E-3</v>
      </c>
    </row>
    <row r="1881" spans="1:5" x14ac:dyDescent="0.25">
      <c r="A1881">
        <v>1882</v>
      </c>
      <c r="B1881" s="5">
        <v>7.7036400000000005E-4</v>
      </c>
      <c r="D1881">
        <f t="shared" si="29"/>
        <v>31.366666666666667</v>
      </c>
      <c r="E1881" s="5">
        <v>7.7036400000000005E-4</v>
      </c>
    </row>
    <row r="1882" spans="1:5" x14ac:dyDescent="0.25">
      <c r="A1882">
        <v>1883</v>
      </c>
      <c r="B1882">
        <v>3.5599999999999998E-3</v>
      </c>
      <c r="D1882">
        <f t="shared" si="29"/>
        <v>31.383333333333333</v>
      </c>
      <c r="E1882">
        <v>3.5599999999999998E-3</v>
      </c>
    </row>
    <row r="1883" spans="1:5" x14ac:dyDescent="0.25">
      <c r="A1883">
        <v>1884</v>
      </c>
      <c r="B1883">
        <v>4.8199999999999996E-3</v>
      </c>
      <c r="D1883">
        <f t="shared" si="29"/>
        <v>31.4</v>
      </c>
      <c r="E1883">
        <v>4.8199999999999996E-3</v>
      </c>
    </row>
    <row r="1884" spans="1:5" x14ac:dyDescent="0.25">
      <c r="A1884">
        <v>1885</v>
      </c>
      <c r="B1884">
        <v>3.8999999999999998E-3</v>
      </c>
      <c r="D1884">
        <f t="shared" si="29"/>
        <v>31.416666666666668</v>
      </c>
      <c r="E1884">
        <v>3.8999999999999998E-3</v>
      </c>
    </row>
    <row r="1885" spans="1:5" x14ac:dyDescent="0.25">
      <c r="A1885">
        <v>1886</v>
      </c>
      <c r="B1885">
        <v>3.3400000000000001E-3</v>
      </c>
      <c r="D1885">
        <f t="shared" si="29"/>
        <v>31.433333333333334</v>
      </c>
      <c r="E1885">
        <v>3.3400000000000001E-3</v>
      </c>
    </row>
    <row r="1886" spans="1:5" x14ac:dyDescent="0.25">
      <c r="A1886">
        <v>1887</v>
      </c>
      <c r="B1886">
        <v>4.4799999999999996E-3</v>
      </c>
      <c r="D1886">
        <f t="shared" si="29"/>
        <v>31.45</v>
      </c>
      <c r="E1886">
        <v>4.4799999999999996E-3</v>
      </c>
    </row>
    <row r="1887" spans="1:5" x14ac:dyDescent="0.25">
      <c r="A1887">
        <v>1888</v>
      </c>
      <c r="B1887">
        <v>4.1000000000000003E-3</v>
      </c>
      <c r="D1887">
        <f t="shared" si="29"/>
        <v>31.466666666666665</v>
      </c>
      <c r="E1887">
        <v>4.1000000000000003E-3</v>
      </c>
    </row>
    <row r="1888" spans="1:5" x14ac:dyDescent="0.25">
      <c r="A1888">
        <v>1889</v>
      </c>
      <c r="B1888">
        <v>1.6900000000000001E-3</v>
      </c>
      <c r="D1888">
        <f t="shared" si="29"/>
        <v>31.483333333333334</v>
      </c>
      <c r="E1888">
        <v>1.6900000000000001E-3</v>
      </c>
    </row>
    <row r="1889" spans="1:5" x14ac:dyDescent="0.25">
      <c r="A1889">
        <v>1890</v>
      </c>
      <c r="B1889" s="5">
        <v>-4.2046199999999997E-4</v>
      </c>
      <c r="D1889">
        <f t="shared" si="29"/>
        <v>31.5</v>
      </c>
      <c r="E1889" s="5">
        <v>-4.2046199999999997E-4</v>
      </c>
    </row>
    <row r="1890" spans="1:5" x14ac:dyDescent="0.25">
      <c r="A1890">
        <v>1891</v>
      </c>
      <c r="B1890">
        <v>-2.1800000000000001E-3</v>
      </c>
      <c r="D1890">
        <f t="shared" si="29"/>
        <v>31.516666666666666</v>
      </c>
      <c r="E1890">
        <v>-2.1800000000000001E-3</v>
      </c>
    </row>
    <row r="1891" spans="1:5" x14ac:dyDescent="0.25">
      <c r="A1891">
        <v>1892</v>
      </c>
      <c r="B1891">
        <v>-1.81E-3</v>
      </c>
      <c r="D1891">
        <f t="shared" si="29"/>
        <v>31.533333333333335</v>
      </c>
      <c r="E1891">
        <v>-1.81E-3</v>
      </c>
    </row>
    <row r="1892" spans="1:5" x14ac:dyDescent="0.25">
      <c r="A1892">
        <v>1893</v>
      </c>
      <c r="B1892">
        <v>-1.8400000000000001E-3</v>
      </c>
      <c r="D1892">
        <f t="shared" si="29"/>
        <v>31.55</v>
      </c>
      <c r="E1892">
        <v>-1.8400000000000001E-3</v>
      </c>
    </row>
    <row r="1893" spans="1:5" x14ac:dyDescent="0.25">
      <c r="A1893">
        <v>1894</v>
      </c>
      <c r="B1893">
        <v>-1.5200000000000001E-3</v>
      </c>
      <c r="D1893">
        <f t="shared" si="29"/>
        <v>31.566666666666666</v>
      </c>
      <c r="E1893">
        <v>-1.5200000000000001E-3</v>
      </c>
    </row>
    <row r="1894" spans="1:5" x14ac:dyDescent="0.25">
      <c r="A1894">
        <v>1895</v>
      </c>
      <c r="B1894">
        <v>-1.0300000000000001E-3</v>
      </c>
      <c r="D1894">
        <f t="shared" si="29"/>
        <v>31.583333333333332</v>
      </c>
      <c r="E1894">
        <v>-1.0300000000000001E-3</v>
      </c>
    </row>
    <row r="1895" spans="1:5" x14ac:dyDescent="0.25">
      <c r="A1895">
        <v>1896</v>
      </c>
      <c r="B1895">
        <v>-1.3600000000000001E-3</v>
      </c>
      <c r="D1895">
        <f t="shared" si="29"/>
        <v>31.6</v>
      </c>
      <c r="E1895">
        <v>-1.3600000000000001E-3</v>
      </c>
    </row>
    <row r="1896" spans="1:5" x14ac:dyDescent="0.25">
      <c r="A1896">
        <v>1897</v>
      </c>
      <c r="B1896">
        <v>-3.0000000000000001E-3</v>
      </c>
      <c r="D1896">
        <f t="shared" si="29"/>
        <v>31.616666666666667</v>
      </c>
      <c r="E1896">
        <v>-3.0000000000000001E-3</v>
      </c>
    </row>
    <row r="1897" spans="1:5" x14ac:dyDescent="0.25">
      <c r="A1897">
        <v>1898</v>
      </c>
      <c r="B1897">
        <v>-4.6800000000000001E-3</v>
      </c>
      <c r="D1897">
        <f t="shared" si="29"/>
        <v>31.633333333333333</v>
      </c>
      <c r="E1897">
        <v>-4.6800000000000001E-3</v>
      </c>
    </row>
    <row r="1898" spans="1:5" x14ac:dyDescent="0.25">
      <c r="A1898">
        <v>1899</v>
      </c>
      <c r="B1898">
        <v>-5.0699999999999999E-3</v>
      </c>
      <c r="D1898">
        <f t="shared" si="29"/>
        <v>31.65</v>
      </c>
      <c r="E1898">
        <v>-5.0699999999999999E-3</v>
      </c>
    </row>
    <row r="1899" spans="1:5" x14ac:dyDescent="0.25">
      <c r="A1899">
        <v>1900</v>
      </c>
      <c r="B1899">
        <v>-3.16E-3</v>
      </c>
      <c r="D1899">
        <f t="shared" si="29"/>
        <v>31.666666666666668</v>
      </c>
      <c r="E1899">
        <v>-3.16E-3</v>
      </c>
    </row>
    <row r="1900" spans="1:5" x14ac:dyDescent="0.25">
      <c r="A1900">
        <v>1901</v>
      </c>
      <c r="B1900">
        <v>-2.7599999999999999E-3</v>
      </c>
      <c r="D1900">
        <f t="shared" si="29"/>
        <v>31.683333333333334</v>
      </c>
      <c r="E1900">
        <v>-2.7599999999999999E-3</v>
      </c>
    </row>
    <row r="1901" spans="1:5" x14ac:dyDescent="0.25">
      <c r="A1901">
        <v>1902</v>
      </c>
      <c r="B1901">
        <v>-2.4499999999999999E-3</v>
      </c>
      <c r="D1901">
        <f t="shared" si="29"/>
        <v>31.7</v>
      </c>
      <c r="E1901">
        <v>-2.4499999999999999E-3</v>
      </c>
    </row>
    <row r="1902" spans="1:5" x14ac:dyDescent="0.25">
      <c r="A1902">
        <v>1903</v>
      </c>
      <c r="B1902">
        <v>-3.7699999999999999E-3</v>
      </c>
      <c r="D1902">
        <f t="shared" si="29"/>
        <v>31.716666666666665</v>
      </c>
      <c r="E1902">
        <v>-3.7699999999999999E-3</v>
      </c>
    </row>
    <row r="1903" spans="1:5" x14ac:dyDescent="0.25">
      <c r="A1903">
        <v>1904</v>
      </c>
      <c r="B1903">
        <v>-5.7999999999999996E-3</v>
      </c>
      <c r="D1903">
        <f t="shared" si="29"/>
        <v>31.733333333333334</v>
      </c>
      <c r="E1903">
        <v>-5.7999999999999996E-3</v>
      </c>
    </row>
    <row r="1904" spans="1:5" x14ac:dyDescent="0.25">
      <c r="A1904">
        <v>1905</v>
      </c>
      <c r="B1904">
        <v>-4.3200000000000001E-3</v>
      </c>
      <c r="D1904">
        <f t="shared" si="29"/>
        <v>31.75</v>
      </c>
      <c r="E1904">
        <v>-4.3200000000000001E-3</v>
      </c>
    </row>
    <row r="1905" spans="1:5" x14ac:dyDescent="0.25">
      <c r="A1905">
        <v>1906</v>
      </c>
      <c r="B1905">
        <v>-1.3600000000000001E-3</v>
      </c>
      <c r="D1905">
        <f t="shared" si="29"/>
        <v>31.766666666666666</v>
      </c>
      <c r="E1905">
        <v>-1.3600000000000001E-3</v>
      </c>
    </row>
    <row r="1906" spans="1:5" x14ac:dyDescent="0.25">
      <c r="A1906">
        <v>1907</v>
      </c>
      <c r="B1906">
        <v>1.9499999999999999E-3</v>
      </c>
      <c r="D1906">
        <f t="shared" si="29"/>
        <v>31.783333333333335</v>
      </c>
      <c r="E1906">
        <v>1.9499999999999999E-3</v>
      </c>
    </row>
    <row r="1907" spans="1:5" x14ac:dyDescent="0.25">
      <c r="A1907">
        <v>1908</v>
      </c>
      <c r="B1907">
        <v>2.3900000000000002E-3</v>
      </c>
      <c r="D1907">
        <f t="shared" si="29"/>
        <v>31.8</v>
      </c>
      <c r="E1907">
        <v>2.3900000000000002E-3</v>
      </c>
    </row>
    <row r="1908" spans="1:5" x14ac:dyDescent="0.25">
      <c r="A1908">
        <v>1909</v>
      </c>
      <c r="B1908">
        <v>3.9300000000000003E-3</v>
      </c>
      <c r="D1908">
        <f t="shared" si="29"/>
        <v>31.816666666666666</v>
      </c>
      <c r="E1908">
        <v>3.9300000000000003E-3</v>
      </c>
    </row>
    <row r="1909" spans="1:5" x14ac:dyDescent="0.25">
      <c r="A1909">
        <v>1910</v>
      </c>
      <c r="B1909">
        <v>7.2399999999999999E-3</v>
      </c>
      <c r="D1909">
        <f t="shared" si="29"/>
        <v>31.833333333333332</v>
      </c>
      <c r="E1909">
        <v>7.2399999999999999E-3</v>
      </c>
    </row>
    <row r="1910" spans="1:5" x14ac:dyDescent="0.25">
      <c r="A1910">
        <v>1911</v>
      </c>
      <c r="B1910">
        <v>1.0290000000000001E-2</v>
      </c>
      <c r="D1910">
        <f t="shared" si="29"/>
        <v>31.85</v>
      </c>
      <c r="E1910">
        <v>1.0290000000000001E-2</v>
      </c>
    </row>
    <row r="1911" spans="1:5" x14ac:dyDescent="0.25">
      <c r="A1911">
        <v>1912</v>
      </c>
      <c r="B1911">
        <v>9.7999999999999997E-3</v>
      </c>
      <c r="D1911">
        <f t="shared" si="29"/>
        <v>31.866666666666667</v>
      </c>
      <c r="E1911">
        <v>9.7999999999999997E-3</v>
      </c>
    </row>
    <row r="1912" spans="1:5" x14ac:dyDescent="0.25">
      <c r="A1912">
        <v>1913</v>
      </c>
      <c r="B1912">
        <v>9.3900000000000008E-3</v>
      </c>
      <c r="D1912">
        <f t="shared" si="29"/>
        <v>31.883333333333333</v>
      </c>
      <c r="E1912">
        <v>9.3900000000000008E-3</v>
      </c>
    </row>
    <row r="1913" spans="1:5" x14ac:dyDescent="0.25">
      <c r="A1913">
        <v>1914</v>
      </c>
      <c r="B1913">
        <v>4.6299999999999996E-3</v>
      </c>
      <c r="D1913">
        <f t="shared" si="29"/>
        <v>31.9</v>
      </c>
      <c r="E1913">
        <v>4.6299999999999996E-3</v>
      </c>
    </row>
    <row r="1914" spans="1:5" x14ac:dyDescent="0.25">
      <c r="A1914">
        <v>1915</v>
      </c>
      <c r="B1914" s="5">
        <v>-2.7880100000000002E-4</v>
      </c>
      <c r="D1914">
        <f t="shared" si="29"/>
        <v>31.916666666666668</v>
      </c>
      <c r="E1914" s="5">
        <v>-2.7880100000000002E-4</v>
      </c>
    </row>
    <row r="1915" spans="1:5" x14ac:dyDescent="0.25">
      <c r="A1915">
        <v>1916</v>
      </c>
      <c r="B1915">
        <v>-7.7000000000000002E-3</v>
      </c>
      <c r="D1915">
        <f t="shared" si="29"/>
        <v>31.933333333333334</v>
      </c>
      <c r="E1915">
        <v>-7.7000000000000002E-3</v>
      </c>
    </row>
    <row r="1916" spans="1:5" x14ac:dyDescent="0.25">
      <c r="A1916">
        <v>1917</v>
      </c>
      <c r="B1916">
        <v>-1.1820000000000001E-2</v>
      </c>
      <c r="D1916">
        <f t="shared" si="29"/>
        <v>31.95</v>
      </c>
      <c r="E1916">
        <v>-1.1820000000000001E-2</v>
      </c>
    </row>
    <row r="1917" spans="1:5" x14ac:dyDescent="0.25">
      <c r="A1917">
        <v>1918</v>
      </c>
      <c r="B1917">
        <v>-1.358E-2</v>
      </c>
      <c r="D1917">
        <f t="shared" si="29"/>
        <v>31.966666666666665</v>
      </c>
      <c r="E1917">
        <v>-1.358E-2</v>
      </c>
    </row>
    <row r="1918" spans="1:5" x14ac:dyDescent="0.25">
      <c r="A1918">
        <v>1919</v>
      </c>
      <c r="B1918">
        <v>-1.192E-2</v>
      </c>
      <c r="D1918">
        <f t="shared" si="29"/>
        <v>31.983333333333334</v>
      </c>
      <c r="E1918">
        <v>-1.192E-2</v>
      </c>
    </row>
    <row r="1919" spans="1:5" x14ac:dyDescent="0.25">
      <c r="A1919">
        <v>1920</v>
      </c>
      <c r="B1919">
        <v>-9.2599999999999991E-3</v>
      </c>
      <c r="D1919">
        <f t="shared" si="29"/>
        <v>32</v>
      </c>
      <c r="E1919">
        <v>-9.2599999999999991E-3</v>
      </c>
    </row>
    <row r="1920" spans="1:5" x14ac:dyDescent="0.25">
      <c r="A1920">
        <v>1921</v>
      </c>
      <c r="B1920">
        <v>-8.8400000000000006E-3</v>
      </c>
      <c r="D1920">
        <f t="shared" si="29"/>
        <v>32.016666666666666</v>
      </c>
      <c r="E1920">
        <v>-8.8400000000000006E-3</v>
      </c>
    </row>
    <row r="1921" spans="1:5" x14ac:dyDescent="0.25">
      <c r="A1921">
        <v>1922</v>
      </c>
      <c r="B1921">
        <v>-1.027E-2</v>
      </c>
      <c r="D1921">
        <f t="shared" si="29"/>
        <v>32.033333333333331</v>
      </c>
      <c r="E1921">
        <v>-1.027E-2</v>
      </c>
    </row>
    <row r="1922" spans="1:5" x14ac:dyDescent="0.25">
      <c r="A1922">
        <v>1923</v>
      </c>
      <c r="B1922">
        <v>-8.9899999999999997E-3</v>
      </c>
      <c r="D1922">
        <f t="shared" si="29"/>
        <v>32.049999999999997</v>
      </c>
      <c r="E1922">
        <v>-8.9899999999999997E-3</v>
      </c>
    </row>
    <row r="1923" spans="1:5" x14ac:dyDescent="0.25">
      <c r="A1923">
        <v>1924</v>
      </c>
      <c r="B1923">
        <v>-6.6800000000000002E-3</v>
      </c>
      <c r="D1923">
        <f t="shared" ref="D1923:D1986" si="30">A1923/60</f>
        <v>32.06666666666667</v>
      </c>
      <c r="E1923">
        <v>-6.6800000000000002E-3</v>
      </c>
    </row>
    <row r="1924" spans="1:5" x14ac:dyDescent="0.25">
      <c r="A1924">
        <v>1925</v>
      </c>
      <c r="B1924">
        <v>-5.4900000000000001E-3</v>
      </c>
      <c r="D1924">
        <f t="shared" si="30"/>
        <v>32.083333333333336</v>
      </c>
      <c r="E1924">
        <v>-5.4900000000000001E-3</v>
      </c>
    </row>
    <row r="1925" spans="1:5" x14ac:dyDescent="0.25">
      <c r="A1925">
        <v>1926</v>
      </c>
      <c r="B1925">
        <v>-4.6699999999999997E-3</v>
      </c>
      <c r="D1925">
        <f t="shared" si="30"/>
        <v>32.1</v>
      </c>
      <c r="E1925">
        <v>-4.6699999999999997E-3</v>
      </c>
    </row>
    <row r="1926" spans="1:5" x14ac:dyDescent="0.25">
      <c r="A1926">
        <v>1927</v>
      </c>
      <c r="B1926">
        <v>-4.1000000000000003E-3</v>
      </c>
      <c r="D1926">
        <f t="shared" si="30"/>
        <v>32.116666666666667</v>
      </c>
      <c r="E1926">
        <v>-4.1000000000000003E-3</v>
      </c>
    </row>
    <row r="1927" spans="1:5" x14ac:dyDescent="0.25">
      <c r="A1927">
        <v>1928</v>
      </c>
      <c r="B1927">
        <v>-2.0100000000000001E-3</v>
      </c>
      <c r="D1927">
        <f t="shared" si="30"/>
        <v>32.133333333333333</v>
      </c>
      <c r="E1927">
        <v>-2.0100000000000001E-3</v>
      </c>
    </row>
    <row r="1928" spans="1:5" x14ac:dyDescent="0.25">
      <c r="A1928">
        <v>1929</v>
      </c>
      <c r="B1928">
        <v>-3.0500000000000002E-3</v>
      </c>
      <c r="D1928">
        <f t="shared" si="30"/>
        <v>32.15</v>
      </c>
      <c r="E1928">
        <v>-3.0500000000000002E-3</v>
      </c>
    </row>
    <row r="1929" spans="1:5" x14ac:dyDescent="0.25">
      <c r="A1929">
        <v>1930</v>
      </c>
      <c r="B1929">
        <v>-3.5400000000000002E-3</v>
      </c>
      <c r="D1929">
        <f t="shared" si="30"/>
        <v>32.166666666666664</v>
      </c>
      <c r="E1929">
        <v>-3.5400000000000002E-3</v>
      </c>
    </row>
    <row r="1930" spans="1:5" x14ac:dyDescent="0.25">
      <c r="A1930">
        <v>1931</v>
      </c>
      <c r="B1930">
        <v>-3.8300000000000001E-3</v>
      </c>
      <c r="D1930">
        <f t="shared" si="30"/>
        <v>32.18333333333333</v>
      </c>
      <c r="E1930">
        <v>-3.8300000000000001E-3</v>
      </c>
    </row>
    <row r="1931" spans="1:5" x14ac:dyDescent="0.25">
      <c r="A1931">
        <v>1932</v>
      </c>
      <c r="B1931">
        <v>-1.81E-3</v>
      </c>
      <c r="D1931">
        <f t="shared" si="30"/>
        <v>32.200000000000003</v>
      </c>
      <c r="E1931">
        <v>-1.81E-3</v>
      </c>
    </row>
    <row r="1932" spans="1:5" x14ac:dyDescent="0.25">
      <c r="A1932">
        <v>1933</v>
      </c>
      <c r="B1932">
        <v>-1.1100000000000001E-3</v>
      </c>
      <c r="D1932">
        <f t="shared" si="30"/>
        <v>32.216666666666669</v>
      </c>
      <c r="E1932">
        <v>-1.1100000000000001E-3</v>
      </c>
    </row>
    <row r="1933" spans="1:5" x14ac:dyDescent="0.25">
      <c r="A1933">
        <v>1934</v>
      </c>
      <c r="B1933">
        <v>-3.2200000000000002E-3</v>
      </c>
      <c r="D1933">
        <f t="shared" si="30"/>
        <v>32.233333333333334</v>
      </c>
      <c r="E1933">
        <v>-3.2200000000000002E-3</v>
      </c>
    </row>
    <row r="1934" spans="1:5" x14ac:dyDescent="0.25">
      <c r="A1934">
        <v>1935</v>
      </c>
      <c r="B1934">
        <v>-8.8000000000000005E-3</v>
      </c>
      <c r="D1934">
        <f t="shared" si="30"/>
        <v>32.25</v>
      </c>
      <c r="E1934">
        <v>-8.8000000000000005E-3</v>
      </c>
    </row>
    <row r="1935" spans="1:5" x14ac:dyDescent="0.25">
      <c r="A1935">
        <v>1936</v>
      </c>
      <c r="B1935">
        <v>-1.0800000000000001E-2</v>
      </c>
      <c r="D1935">
        <f t="shared" si="30"/>
        <v>32.266666666666666</v>
      </c>
      <c r="E1935">
        <v>-1.0800000000000001E-2</v>
      </c>
    </row>
    <row r="1936" spans="1:5" x14ac:dyDescent="0.25">
      <c r="A1936">
        <v>1937</v>
      </c>
      <c r="B1936">
        <v>-9.9500000000000005E-3</v>
      </c>
      <c r="D1936">
        <f t="shared" si="30"/>
        <v>32.283333333333331</v>
      </c>
      <c r="E1936">
        <v>-9.9500000000000005E-3</v>
      </c>
    </row>
    <row r="1937" spans="1:5" x14ac:dyDescent="0.25">
      <c r="A1937">
        <v>1938</v>
      </c>
      <c r="B1937">
        <v>-5.8999999999999999E-3</v>
      </c>
      <c r="D1937">
        <f t="shared" si="30"/>
        <v>32.299999999999997</v>
      </c>
      <c r="E1937">
        <v>-5.8999999999999999E-3</v>
      </c>
    </row>
    <row r="1938" spans="1:5" x14ac:dyDescent="0.25">
      <c r="A1938">
        <v>1939</v>
      </c>
      <c r="B1938">
        <v>-4.9199999999999999E-3</v>
      </c>
      <c r="D1938">
        <f t="shared" si="30"/>
        <v>32.31666666666667</v>
      </c>
      <c r="E1938">
        <v>-4.9199999999999999E-3</v>
      </c>
    </row>
    <row r="1939" spans="1:5" x14ac:dyDescent="0.25">
      <c r="A1939">
        <v>1940</v>
      </c>
      <c r="B1939">
        <v>-3.5899999999999999E-3</v>
      </c>
      <c r="D1939">
        <f t="shared" si="30"/>
        <v>32.333333333333336</v>
      </c>
      <c r="E1939">
        <v>-3.5899999999999999E-3</v>
      </c>
    </row>
    <row r="1940" spans="1:5" x14ac:dyDescent="0.25">
      <c r="A1940">
        <v>1941</v>
      </c>
      <c r="B1940">
        <v>-2.5400000000000002E-3</v>
      </c>
      <c r="D1940">
        <f t="shared" si="30"/>
        <v>32.35</v>
      </c>
      <c r="E1940">
        <v>-2.5400000000000002E-3</v>
      </c>
    </row>
    <row r="1941" spans="1:5" x14ac:dyDescent="0.25">
      <c r="A1941">
        <v>1942</v>
      </c>
      <c r="B1941">
        <v>-1E-3</v>
      </c>
      <c r="D1941">
        <f t="shared" si="30"/>
        <v>32.366666666666667</v>
      </c>
      <c r="E1941">
        <v>-1E-3</v>
      </c>
    </row>
    <row r="1942" spans="1:5" x14ac:dyDescent="0.25">
      <c r="A1942">
        <v>1943</v>
      </c>
      <c r="B1942">
        <v>-1.2999999999999999E-3</v>
      </c>
      <c r="D1942">
        <f t="shared" si="30"/>
        <v>32.383333333333333</v>
      </c>
      <c r="E1942">
        <v>-1.2999999999999999E-3</v>
      </c>
    </row>
    <row r="1943" spans="1:5" x14ac:dyDescent="0.25">
      <c r="A1943">
        <v>1944</v>
      </c>
      <c r="B1943">
        <v>-3.2599999999999999E-3</v>
      </c>
      <c r="D1943">
        <f t="shared" si="30"/>
        <v>32.4</v>
      </c>
      <c r="E1943">
        <v>-3.2599999999999999E-3</v>
      </c>
    </row>
    <row r="1944" spans="1:5" x14ac:dyDescent="0.25">
      <c r="A1944">
        <v>1945</v>
      </c>
      <c r="B1944">
        <v>-3.9199999999999999E-3</v>
      </c>
      <c r="D1944">
        <f t="shared" si="30"/>
        <v>32.416666666666664</v>
      </c>
      <c r="E1944">
        <v>-3.9199999999999999E-3</v>
      </c>
    </row>
    <row r="1945" spans="1:5" x14ac:dyDescent="0.25">
      <c r="A1945">
        <v>1946</v>
      </c>
      <c r="B1945">
        <v>-5.11E-3</v>
      </c>
      <c r="D1945">
        <f t="shared" si="30"/>
        <v>32.43333333333333</v>
      </c>
      <c r="E1945">
        <v>-5.11E-3</v>
      </c>
    </row>
    <row r="1946" spans="1:5" x14ac:dyDescent="0.25">
      <c r="A1946">
        <v>1947</v>
      </c>
      <c r="B1946">
        <v>-4.5500000000000002E-3</v>
      </c>
      <c r="D1946">
        <f t="shared" si="30"/>
        <v>32.450000000000003</v>
      </c>
      <c r="E1946">
        <v>-4.5500000000000002E-3</v>
      </c>
    </row>
    <row r="1947" spans="1:5" x14ac:dyDescent="0.25">
      <c r="A1947">
        <v>1948</v>
      </c>
      <c r="B1947">
        <v>-4.6299999999999996E-3</v>
      </c>
      <c r="D1947">
        <f t="shared" si="30"/>
        <v>32.466666666666669</v>
      </c>
      <c r="E1947">
        <v>-4.6299999999999996E-3</v>
      </c>
    </row>
    <row r="1948" spans="1:5" x14ac:dyDescent="0.25">
      <c r="A1948">
        <v>1949</v>
      </c>
      <c r="B1948">
        <v>-3.49E-3</v>
      </c>
      <c r="D1948">
        <f t="shared" si="30"/>
        <v>32.483333333333334</v>
      </c>
      <c r="E1948">
        <v>-3.49E-3</v>
      </c>
    </row>
    <row r="1949" spans="1:5" x14ac:dyDescent="0.25">
      <c r="A1949">
        <v>1950</v>
      </c>
      <c r="B1949">
        <v>-4.28E-3</v>
      </c>
      <c r="D1949">
        <f t="shared" si="30"/>
        <v>32.5</v>
      </c>
      <c r="E1949">
        <v>-4.28E-3</v>
      </c>
    </row>
    <row r="1950" spans="1:5" x14ac:dyDescent="0.25">
      <c r="A1950">
        <v>1951</v>
      </c>
      <c r="B1950">
        <v>-4.8799999999999998E-3</v>
      </c>
      <c r="D1950">
        <f t="shared" si="30"/>
        <v>32.516666666666666</v>
      </c>
      <c r="E1950">
        <v>-4.8799999999999998E-3</v>
      </c>
    </row>
    <row r="1951" spans="1:5" x14ac:dyDescent="0.25">
      <c r="A1951">
        <v>1952</v>
      </c>
      <c r="B1951">
        <v>-3.9899999999999996E-3</v>
      </c>
      <c r="D1951">
        <f t="shared" si="30"/>
        <v>32.533333333333331</v>
      </c>
      <c r="E1951">
        <v>-3.9899999999999996E-3</v>
      </c>
    </row>
    <row r="1952" spans="1:5" x14ac:dyDescent="0.25">
      <c r="A1952">
        <v>1953</v>
      </c>
      <c r="B1952" s="5">
        <v>-2.5403099999999999E-4</v>
      </c>
      <c r="D1952">
        <f t="shared" si="30"/>
        <v>32.549999999999997</v>
      </c>
      <c r="E1952" s="5">
        <v>-2.5403099999999999E-4</v>
      </c>
    </row>
    <row r="1953" spans="1:5" x14ac:dyDescent="0.25">
      <c r="A1953">
        <v>1954</v>
      </c>
      <c r="B1953">
        <v>1.2899999999999999E-3</v>
      </c>
      <c r="D1953">
        <f t="shared" si="30"/>
        <v>32.56666666666667</v>
      </c>
      <c r="E1953">
        <v>1.2899999999999999E-3</v>
      </c>
    </row>
    <row r="1954" spans="1:5" x14ac:dyDescent="0.25">
      <c r="A1954">
        <v>1955</v>
      </c>
      <c r="B1954">
        <v>1.31E-3</v>
      </c>
      <c r="D1954">
        <f t="shared" si="30"/>
        <v>32.583333333333336</v>
      </c>
      <c r="E1954">
        <v>1.31E-3</v>
      </c>
    </row>
    <row r="1955" spans="1:5" x14ac:dyDescent="0.25">
      <c r="A1955">
        <v>1956</v>
      </c>
      <c r="B1955">
        <v>-2.3999999999999998E-3</v>
      </c>
      <c r="D1955">
        <f t="shared" si="30"/>
        <v>32.6</v>
      </c>
      <c r="E1955">
        <v>-2.3999999999999998E-3</v>
      </c>
    </row>
    <row r="1956" spans="1:5" x14ac:dyDescent="0.25">
      <c r="A1956">
        <v>1957</v>
      </c>
      <c r="B1956">
        <v>-6.0299999999999998E-3</v>
      </c>
      <c r="D1956">
        <f t="shared" si="30"/>
        <v>32.616666666666667</v>
      </c>
      <c r="E1956">
        <v>-6.0299999999999998E-3</v>
      </c>
    </row>
    <row r="1957" spans="1:5" x14ac:dyDescent="0.25">
      <c r="A1957">
        <v>1958</v>
      </c>
      <c r="B1957">
        <v>-7.6099999999999996E-3</v>
      </c>
      <c r="D1957">
        <f t="shared" si="30"/>
        <v>32.633333333333333</v>
      </c>
      <c r="E1957">
        <v>-7.6099999999999996E-3</v>
      </c>
    </row>
    <row r="1958" spans="1:5" x14ac:dyDescent="0.25">
      <c r="A1958">
        <v>1959</v>
      </c>
      <c r="B1958">
        <v>-6.2100000000000002E-3</v>
      </c>
      <c r="D1958">
        <f t="shared" si="30"/>
        <v>32.65</v>
      </c>
      <c r="E1958">
        <v>-6.2100000000000002E-3</v>
      </c>
    </row>
    <row r="1959" spans="1:5" x14ac:dyDescent="0.25">
      <c r="A1959">
        <v>1960</v>
      </c>
      <c r="B1959">
        <v>-2.2399999999999998E-3</v>
      </c>
      <c r="D1959">
        <f t="shared" si="30"/>
        <v>32.666666666666664</v>
      </c>
      <c r="E1959">
        <v>-2.2399999999999998E-3</v>
      </c>
    </row>
    <row r="1960" spans="1:5" x14ac:dyDescent="0.25">
      <c r="A1960">
        <v>1961</v>
      </c>
      <c r="B1960" s="5">
        <v>-8.7371599999999997E-4</v>
      </c>
      <c r="D1960">
        <f t="shared" si="30"/>
        <v>32.68333333333333</v>
      </c>
      <c r="E1960" s="5">
        <v>-8.7371599999999997E-4</v>
      </c>
    </row>
    <row r="1961" spans="1:5" x14ac:dyDescent="0.25">
      <c r="A1961">
        <v>1962</v>
      </c>
      <c r="B1961">
        <v>-1.0499999999999999E-3</v>
      </c>
      <c r="D1961">
        <f t="shared" si="30"/>
        <v>32.700000000000003</v>
      </c>
      <c r="E1961">
        <v>-1.0499999999999999E-3</v>
      </c>
    </row>
    <row r="1962" spans="1:5" x14ac:dyDescent="0.25">
      <c r="A1962">
        <v>1963</v>
      </c>
      <c r="B1962">
        <v>-2E-3</v>
      </c>
      <c r="D1962">
        <f t="shared" si="30"/>
        <v>32.716666666666669</v>
      </c>
      <c r="E1962">
        <v>-2E-3</v>
      </c>
    </row>
    <row r="1963" spans="1:5" x14ac:dyDescent="0.25">
      <c r="A1963">
        <v>1964</v>
      </c>
      <c r="B1963">
        <v>-1.5200000000000001E-3</v>
      </c>
      <c r="D1963">
        <f t="shared" si="30"/>
        <v>32.733333333333334</v>
      </c>
      <c r="E1963">
        <v>-1.5200000000000001E-3</v>
      </c>
    </row>
    <row r="1964" spans="1:5" x14ac:dyDescent="0.25">
      <c r="A1964">
        <v>1965</v>
      </c>
      <c r="B1964">
        <v>-1.31E-3</v>
      </c>
      <c r="D1964">
        <f t="shared" si="30"/>
        <v>32.75</v>
      </c>
      <c r="E1964">
        <v>-1.31E-3</v>
      </c>
    </row>
    <row r="1965" spans="1:5" x14ac:dyDescent="0.25">
      <c r="A1965">
        <v>1966</v>
      </c>
      <c r="B1965">
        <v>-1.5900000000000001E-3</v>
      </c>
      <c r="D1965">
        <f t="shared" si="30"/>
        <v>32.766666666666666</v>
      </c>
      <c r="E1965">
        <v>-1.5900000000000001E-3</v>
      </c>
    </row>
    <row r="1966" spans="1:5" x14ac:dyDescent="0.25">
      <c r="A1966">
        <v>1967</v>
      </c>
      <c r="B1966">
        <v>-3.6700000000000001E-3</v>
      </c>
      <c r="D1966">
        <f t="shared" si="30"/>
        <v>32.783333333333331</v>
      </c>
      <c r="E1966">
        <v>-3.6700000000000001E-3</v>
      </c>
    </row>
    <row r="1967" spans="1:5" x14ac:dyDescent="0.25">
      <c r="A1967">
        <v>1968</v>
      </c>
      <c r="B1967">
        <v>-3.8800000000000002E-3</v>
      </c>
      <c r="D1967">
        <f t="shared" si="30"/>
        <v>32.799999999999997</v>
      </c>
      <c r="E1967">
        <v>-3.8800000000000002E-3</v>
      </c>
    </row>
    <row r="1968" spans="1:5" x14ac:dyDescent="0.25">
      <c r="A1968">
        <v>1969</v>
      </c>
      <c r="B1968">
        <v>-2.1800000000000001E-3</v>
      </c>
      <c r="D1968">
        <f t="shared" si="30"/>
        <v>32.81666666666667</v>
      </c>
      <c r="E1968">
        <v>-2.1800000000000001E-3</v>
      </c>
    </row>
    <row r="1969" spans="1:5" x14ac:dyDescent="0.25">
      <c r="A1969">
        <v>1970</v>
      </c>
      <c r="B1969" s="5">
        <v>-4.4611299999999998E-5</v>
      </c>
      <c r="D1969">
        <f t="shared" si="30"/>
        <v>32.833333333333336</v>
      </c>
      <c r="E1969" s="5">
        <v>-4.4611299999999998E-5</v>
      </c>
    </row>
    <row r="1970" spans="1:5" x14ac:dyDescent="0.25">
      <c r="A1970">
        <v>1971</v>
      </c>
      <c r="B1970" s="5">
        <v>4.1417800000000002E-4</v>
      </c>
      <c r="D1970">
        <f t="shared" si="30"/>
        <v>32.85</v>
      </c>
      <c r="E1970" s="5">
        <v>4.1417800000000002E-4</v>
      </c>
    </row>
    <row r="1971" spans="1:5" x14ac:dyDescent="0.25">
      <c r="A1971">
        <v>1972</v>
      </c>
      <c r="B1971" s="5">
        <v>-8.7032600000000004E-5</v>
      </c>
      <c r="D1971">
        <f t="shared" si="30"/>
        <v>32.866666666666667</v>
      </c>
      <c r="E1971" s="5">
        <v>-8.7032600000000004E-5</v>
      </c>
    </row>
    <row r="1972" spans="1:5" x14ac:dyDescent="0.25">
      <c r="A1972">
        <v>1973</v>
      </c>
      <c r="B1972">
        <v>-1.6199999999999999E-3</v>
      </c>
      <c r="D1972">
        <f t="shared" si="30"/>
        <v>32.883333333333333</v>
      </c>
      <c r="E1972">
        <v>-1.6199999999999999E-3</v>
      </c>
    </row>
    <row r="1973" spans="1:5" x14ac:dyDescent="0.25">
      <c r="A1973">
        <v>1974</v>
      </c>
      <c r="B1973">
        <v>-2.9399999999999999E-3</v>
      </c>
      <c r="D1973">
        <f t="shared" si="30"/>
        <v>32.9</v>
      </c>
      <c r="E1973">
        <v>-2.9399999999999999E-3</v>
      </c>
    </row>
    <row r="1974" spans="1:5" x14ac:dyDescent="0.25">
      <c r="A1974">
        <v>1975</v>
      </c>
      <c r="B1974">
        <v>-5.0299999999999997E-3</v>
      </c>
      <c r="D1974">
        <f t="shared" si="30"/>
        <v>32.916666666666664</v>
      </c>
      <c r="E1974">
        <v>-5.0299999999999997E-3</v>
      </c>
    </row>
    <row r="1975" spans="1:5" x14ac:dyDescent="0.25">
      <c r="A1975">
        <v>1976</v>
      </c>
      <c r="B1975">
        <v>-6.7000000000000002E-3</v>
      </c>
      <c r="D1975">
        <f t="shared" si="30"/>
        <v>32.93333333333333</v>
      </c>
      <c r="E1975">
        <v>-6.7000000000000002E-3</v>
      </c>
    </row>
    <row r="1976" spans="1:5" x14ac:dyDescent="0.25">
      <c r="A1976">
        <v>1977</v>
      </c>
      <c r="B1976">
        <v>-8.2199999999999999E-3</v>
      </c>
      <c r="D1976">
        <f t="shared" si="30"/>
        <v>32.950000000000003</v>
      </c>
      <c r="E1976">
        <v>-8.2199999999999999E-3</v>
      </c>
    </row>
    <row r="1977" spans="1:5" x14ac:dyDescent="0.25">
      <c r="A1977">
        <v>1978</v>
      </c>
      <c r="B1977">
        <v>-9.6100000000000005E-3</v>
      </c>
      <c r="D1977">
        <f t="shared" si="30"/>
        <v>32.966666666666669</v>
      </c>
      <c r="E1977">
        <v>-9.6100000000000005E-3</v>
      </c>
    </row>
    <row r="1978" spans="1:5" x14ac:dyDescent="0.25">
      <c r="A1978">
        <v>1979</v>
      </c>
      <c r="B1978">
        <v>-7.2500000000000004E-3</v>
      </c>
      <c r="D1978">
        <f t="shared" si="30"/>
        <v>32.983333333333334</v>
      </c>
      <c r="E1978">
        <v>-7.2500000000000004E-3</v>
      </c>
    </row>
    <row r="1979" spans="1:5" x14ac:dyDescent="0.25">
      <c r="A1979">
        <v>1980</v>
      </c>
      <c r="B1979">
        <v>-3.4399999999999999E-3</v>
      </c>
      <c r="D1979">
        <f t="shared" si="30"/>
        <v>33</v>
      </c>
      <c r="E1979">
        <v>-3.4399999999999999E-3</v>
      </c>
    </row>
    <row r="1980" spans="1:5" x14ac:dyDescent="0.25">
      <c r="A1980">
        <v>1981</v>
      </c>
      <c r="B1980" s="5">
        <v>-8.3895200000000001E-4</v>
      </c>
      <c r="D1980">
        <f t="shared" si="30"/>
        <v>33.016666666666666</v>
      </c>
      <c r="E1980" s="5">
        <v>-8.3895200000000001E-4</v>
      </c>
    </row>
    <row r="1981" spans="1:5" x14ac:dyDescent="0.25">
      <c r="A1981">
        <v>1982</v>
      </c>
      <c r="B1981">
        <v>-1.9599999999999999E-3</v>
      </c>
      <c r="D1981">
        <f t="shared" si="30"/>
        <v>33.033333333333331</v>
      </c>
      <c r="E1981">
        <v>-1.9599999999999999E-3</v>
      </c>
    </row>
    <row r="1982" spans="1:5" x14ac:dyDescent="0.25">
      <c r="A1982">
        <v>1983</v>
      </c>
      <c r="B1982">
        <v>-2.9299999999999999E-3</v>
      </c>
      <c r="D1982">
        <f t="shared" si="30"/>
        <v>33.049999999999997</v>
      </c>
      <c r="E1982">
        <v>-2.9299999999999999E-3</v>
      </c>
    </row>
    <row r="1983" spans="1:5" x14ac:dyDescent="0.25">
      <c r="A1983">
        <v>1984</v>
      </c>
      <c r="B1983">
        <v>-1.4400000000000001E-3</v>
      </c>
      <c r="D1983">
        <f t="shared" si="30"/>
        <v>33.06666666666667</v>
      </c>
      <c r="E1983">
        <v>-1.4400000000000001E-3</v>
      </c>
    </row>
    <row r="1984" spans="1:5" x14ac:dyDescent="0.25">
      <c r="A1984">
        <v>1985</v>
      </c>
      <c r="B1984">
        <v>1.67E-3</v>
      </c>
      <c r="D1984">
        <f t="shared" si="30"/>
        <v>33.083333333333336</v>
      </c>
      <c r="E1984">
        <v>1.67E-3</v>
      </c>
    </row>
    <row r="1985" spans="1:5" x14ac:dyDescent="0.25">
      <c r="A1985">
        <v>1986</v>
      </c>
      <c r="B1985">
        <v>2.5400000000000002E-3</v>
      </c>
      <c r="D1985">
        <f t="shared" si="30"/>
        <v>33.1</v>
      </c>
      <c r="E1985">
        <v>2.5400000000000002E-3</v>
      </c>
    </row>
    <row r="1986" spans="1:5" x14ac:dyDescent="0.25">
      <c r="A1986">
        <v>1987</v>
      </c>
      <c r="B1986" s="5">
        <v>4.2003100000000002E-4</v>
      </c>
      <c r="D1986">
        <f t="shared" si="30"/>
        <v>33.116666666666667</v>
      </c>
      <c r="E1986" s="5">
        <v>4.2003100000000002E-4</v>
      </c>
    </row>
    <row r="1987" spans="1:5" x14ac:dyDescent="0.25">
      <c r="A1987">
        <v>1988</v>
      </c>
      <c r="B1987">
        <v>-3.2299999999999998E-3</v>
      </c>
      <c r="D1987">
        <f t="shared" ref="D1987:D2050" si="31">A1987/60</f>
        <v>33.133333333333333</v>
      </c>
      <c r="E1987">
        <v>-3.2299999999999998E-3</v>
      </c>
    </row>
    <row r="1988" spans="1:5" x14ac:dyDescent="0.25">
      <c r="A1988">
        <v>1989</v>
      </c>
      <c r="B1988">
        <v>-5.8100000000000001E-3</v>
      </c>
      <c r="D1988">
        <f t="shared" si="31"/>
        <v>33.15</v>
      </c>
      <c r="E1988">
        <v>-5.8100000000000001E-3</v>
      </c>
    </row>
    <row r="1989" spans="1:5" x14ac:dyDescent="0.25">
      <c r="A1989">
        <v>1990</v>
      </c>
      <c r="B1989">
        <v>-8.5199999999999998E-3</v>
      </c>
      <c r="D1989">
        <f t="shared" si="31"/>
        <v>33.166666666666664</v>
      </c>
      <c r="E1989">
        <v>-8.5199999999999998E-3</v>
      </c>
    </row>
    <row r="1990" spans="1:5" x14ac:dyDescent="0.25">
      <c r="A1990">
        <v>1991</v>
      </c>
      <c r="B1990">
        <v>-9.7800000000000005E-3</v>
      </c>
      <c r="D1990">
        <f t="shared" si="31"/>
        <v>33.18333333333333</v>
      </c>
      <c r="E1990">
        <v>-9.7800000000000005E-3</v>
      </c>
    </row>
    <row r="1991" spans="1:5" x14ac:dyDescent="0.25">
      <c r="A1991">
        <v>1992</v>
      </c>
      <c r="B1991">
        <v>-8.9499999999999996E-3</v>
      </c>
      <c r="D1991">
        <f t="shared" si="31"/>
        <v>33.200000000000003</v>
      </c>
      <c r="E1991">
        <v>-8.9499999999999996E-3</v>
      </c>
    </row>
    <row r="1992" spans="1:5" x14ac:dyDescent="0.25">
      <c r="A1992">
        <v>1993</v>
      </c>
      <c r="B1992">
        <v>-5.5500000000000002E-3</v>
      </c>
      <c r="D1992">
        <f t="shared" si="31"/>
        <v>33.216666666666669</v>
      </c>
      <c r="E1992">
        <v>-5.5500000000000002E-3</v>
      </c>
    </row>
    <row r="1993" spans="1:5" x14ac:dyDescent="0.25">
      <c r="A1993">
        <v>1994</v>
      </c>
      <c r="B1993">
        <v>-1.7899999999999999E-3</v>
      </c>
      <c r="D1993">
        <f t="shared" si="31"/>
        <v>33.233333333333334</v>
      </c>
      <c r="E1993">
        <v>-1.7899999999999999E-3</v>
      </c>
    </row>
    <row r="1994" spans="1:5" x14ac:dyDescent="0.25">
      <c r="A1994">
        <v>1995</v>
      </c>
      <c r="B1994">
        <v>-1.1199999999999999E-3</v>
      </c>
      <c r="D1994">
        <f t="shared" si="31"/>
        <v>33.25</v>
      </c>
      <c r="E1994">
        <v>-1.1199999999999999E-3</v>
      </c>
    </row>
    <row r="1995" spans="1:5" x14ac:dyDescent="0.25">
      <c r="A1995">
        <v>1996</v>
      </c>
      <c r="B1995" s="5">
        <v>-9.2149500000000004E-4</v>
      </c>
      <c r="D1995">
        <f t="shared" si="31"/>
        <v>33.266666666666666</v>
      </c>
      <c r="E1995" s="5">
        <v>-9.2149500000000004E-4</v>
      </c>
    </row>
    <row r="1996" spans="1:5" x14ac:dyDescent="0.25">
      <c r="A1996">
        <v>1997</v>
      </c>
      <c r="B1996" s="5">
        <v>4.65002E-4</v>
      </c>
      <c r="D1996">
        <f t="shared" si="31"/>
        <v>33.283333333333331</v>
      </c>
      <c r="E1996" s="5">
        <v>4.65002E-4</v>
      </c>
    </row>
    <row r="1997" spans="1:5" x14ac:dyDescent="0.25">
      <c r="A1997">
        <v>1998</v>
      </c>
      <c r="B1997" s="5">
        <v>-5.2850100000000001E-4</v>
      </c>
      <c r="D1997">
        <f t="shared" si="31"/>
        <v>33.299999999999997</v>
      </c>
      <c r="E1997" s="5">
        <v>-5.2850100000000001E-4</v>
      </c>
    </row>
    <row r="1998" spans="1:5" x14ac:dyDescent="0.25">
      <c r="A1998">
        <v>1999</v>
      </c>
      <c r="B1998">
        <v>-2.0200000000000001E-3</v>
      </c>
      <c r="D1998">
        <f t="shared" si="31"/>
        <v>33.31666666666667</v>
      </c>
      <c r="E1998">
        <v>-2.0200000000000001E-3</v>
      </c>
    </row>
    <row r="1999" spans="1:5" x14ac:dyDescent="0.25">
      <c r="A1999">
        <v>2000</v>
      </c>
      <c r="B1999">
        <v>-5.5199999999999997E-3</v>
      </c>
      <c r="D1999">
        <f t="shared" si="31"/>
        <v>33.333333333333336</v>
      </c>
      <c r="E1999">
        <v>-5.5199999999999997E-3</v>
      </c>
    </row>
    <row r="2000" spans="1:5" x14ac:dyDescent="0.25">
      <c r="A2000">
        <v>2001</v>
      </c>
      <c r="B2000">
        <v>-6.8300000000000001E-3</v>
      </c>
      <c r="D2000">
        <f t="shared" si="31"/>
        <v>33.35</v>
      </c>
      <c r="E2000">
        <v>-6.8300000000000001E-3</v>
      </c>
    </row>
    <row r="2001" spans="1:5" x14ac:dyDescent="0.25">
      <c r="A2001">
        <v>2002</v>
      </c>
      <c r="B2001">
        <v>-6.45E-3</v>
      </c>
      <c r="D2001">
        <f t="shared" si="31"/>
        <v>33.366666666666667</v>
      </c>
      <c r="E2001">
        <v>-6.45E-3</v>
      </c>
    </row>
    <row r="2002" spans="1:5" x14ac:dyDescent="0.25">
      <c r="A2002">
        <v>2003</v>
      </c>
      <c r="B2002">
        <v>-4.5799999999999999E-3</v>
      </c>
      <c r="D2002">
        <f t="shared" si="31"/>
        <v>33.383333333333333</v>
      </c>
      <c r="E2002">
        <v>-4.5799999999999999E-3</v>
      </c>
    </row>
    <row r="2003" spans="1:5" x14ac:dyDescent="0.25">
      <c r="A2003">
        <v>2004</v>
      </c>
      <c r="B2003">
        <v>-2.0899999999999998E-3</v>
      </c>
      <c r="D2003">
        <f t="shared" si="31"/>
        <v>33.4</v>
      </c>
      <c r="E2003">
        <v>-2.0899999999999998E-3</v>
      </c>
    </row>
    <row r="2004" spans="1:5" x14ac:dyDescent="0.25">
      <c r="A2004">
        <v>2005</v>
      </c>
      <c r="B2004">
        <v>-3.29E-3</v>
      </c>
      <c r="D2004">
        <f t="shared" si="31"/>
        <v>33.416666666666664</v>
      </c>
      <c r="E2004">
        <v>-3.29E-3</v>
      </c>
    </row>
    <row r="2005" spans="1:5" x14ac:dyDescent="0.25">
      <c r="A2005">
        <v>2006</v>
      </c>
      <c r="B2005">
        <v>-6.7499999999999999E-3</v>
      </c>
      <c r="D2005">
        <f t="shared" si="31"/>
        <v>33.43333333333333</v>
      </c>
      <c r="E2005">
        <v>-6.7499999999999999E-3</v>
      </c>
    </row>
    <row r="2006" spans="1:5" x14ac:dyDescent="0.25">
      <c r="A2006">
        <v>2007</v>
      </c>
      <c r="B2006">
        <v>-7.1500000000000001E-3</v>
      </c>
      <c r="D2006">
        <f t="shared" si="31"/>
        <v>33.450000000000003</v>
      </c>
      <c r="E2006">
        <v>-7.1500000000000001E-3</v>
      </c>
    </row>
    <row r="2007" spans="1:5" x14ac:dyDescent="0.25">
      <c r="A2007">
        <v>2008</v>
      </c>
      <c r="B2007">
        <v>-2.6900000000000001E-3</v>
      </c>
      <c r="D2007">
        <f t="shared" si="31"/>
        <v>33.466666666666669</v>
      </c>
      <c r="E2007">
        <v>-2.6900000000000001E-3</v>
      </c>
    </row>
    <row r="2008" spans="1:5" x14ac:dyDescent="0.25">
      <c r="A2008">
        <v>2009</v>
      </c>
      <c r="B2008" s="5">
        <v>-7.0335399999999999E-6</v>
      </c>
      <c r="D2008">
        <f t="shared" si="31"/>
        <v>33.483333333333334</v>
      </c>
      <c r="E2008" s="5">
        <v>-7.0335399999999999E-6</v>
      </c>
    </row>
    <row r="2009" spans="1:5" x14ac:dyDescent="0.25">
      <c r="A2009">
        <v>2010</v>
      </c>
      <c r="B2009">
        <v>2.5500000000000002E-3</v>
      </c>
      <c r="D2009">
        <f t="shared" si="31"/>
        <v>33.5</v>
      </c>
      <c r="E2009">
        <v>2.5500000000000002E-3</v>
      </c>
    </row>
    <row r="2010" spans="1:5" x14ac:dyDescent="0.25">
      <c r="A2010">
        <v>2011</v>
      </c>
      <c r="B2010" s="5">
        <v>-1.8403899999999999E-4</v>
      </c>
      <c r="D2010">
        <f t="shared" si="31"/>
        <v>33.516666666666666</v>
      </c>
      <c r="E2010" s="5">
        <v>-1.8403899999999999E-4</v>
      </c>
    </row>
    <row r="2011" spans="1:5" x14ac:dyDescent="0.25">
      <c r="A2011">
        <v>2012</v>
      </c>
      <c r="B2011">
        <v>-2.9099999999999998E-3</v>
      </c>
      <c r="D2011">
        <f t="shared" si="31"/>
        <v>33.533333333333331</v>
      </c>
      <c r="E2011">
        <v>-2.9099999999999998E-3</v>
      </c>
    </row>
    <row r="2012" spans="1:5" x14ac:dyDescent="0.25">
      <c r="A2012">
        <v>2013</v>
      </c>
      <c r="B2012">
        <v>-8.09E-3</v>
      </c>
      <c r="D2012">
        <f t="shared" si="31"/>
        <v>33.549999999999997</v>
      </c>
      <c r="E2012">
        <v>-8.09E-3</v>
      </c>
    </row>
    <row r="2013" spans="1:5" x14ac:dyDescent="0.25">
      <c r="A2013">
        <v>2014</v>
      </c>
      <c r="B2013">
        <v>-9.5300000000000003E-3</v>
      </c>
      <c r="D2013">
        <f t="shared" si="31"/>
        <v>33.56666666666667</v>
      </c>
      <c r="E2013">
        <v>-9.5300000000000003E-3</v>
      </c>
    </row>
    <row r="2014" spans="1:5" x14ac:dyDescent="0.25">
      <c r="A2014">
        <v>2015</v>
      </c>
      <c r="B2014">
        <v>-6.7999999999999996E-3</v>
      </c>
      <c r="D2014">
        <f t="shared" si="31"/>
        <v>33.583333333333336</v>
      </c>
      <c r="E2014">
        <v>-6.7999999999999996E-3</v>
      </c>
    </row>
    <row r="2015" spans="1:5" x14ac:dyDescent="0.25">
      <c r="A2015">
        <v>2016</v>
      </c>
      <c r="B2015">
        <v>-5.0099999999999997E-3</v>
      </c>
      <c r="D2015">
        <f t="shared" si="31"/>
        <v>33.6</v>
      </c>
      <c r="E2015">
        <v>-5.0099999999999997E-3</v>
      </c>
    </row>
    <row r="2016" spans="1:5" x14ac:dyDescent="0.25">
      <c r="A2016">
        <v>2017</v>
      </c>
      <c r="B2016">
        <v>-4.5199999999999997E-3</v>
      </c>
      <c r="D2016">
        <f t="shared" si="31"/>
        <v>33.616666666666667</v>
      </c>
      <c r="E2016">
        <v>-4.5199999999999997E-3</v>
      </c>
    </row>
    <row r="2017" spans="1:5" x14ac:dyDescent="0.25">
      <c r="A2017">
        <v>2018</v>
      </c>
      <c r="B2017">
        <v>-4.4400000000000004E-3</v>
      </c>
      <c r="D2017">
        <f t="shared" si="31"/>
        <v>33.633333333333333</v>
      </c>
      <c r="E2017">
        <v>-4.4400000000000004E-3</v>
      </c>
    </row>
    <row r="2018" spans="1:5" x14ac:dyDescent="0.25">
      <c r="A2018">
        <v>2019</v>
      </c>
      <c r="B2018">
        <v>-3.96E-3</v>
      </c>
      <c r="D2018">
        <f t="shared" si="31"/>
        <v>33.65</v>
      </c>
      <c r="E2018">
        <v>-3.96E-3</v>
      </c>
    </row>
    <row r="2019" spans="1:5" x14ac:dyDescent="0.25">
      <c r="A2019">
        <v>2020</v>
      </c>
      <c r="B2019">
        <v>-2.48E-3</v>
      </c>
      <c r="D2019">
        <f t="shared" si="31"/>
        <v>33.666666666666664</v>
      </c>
      <c r="E2019">
        <v>-2.48E-3</v>
      </c>
    </row>
    <row r="2020" spans="1:5" x14ac:dyDescent="0.25">
      <c r="A2020">
        <v>2021</v>
      </c>
      <c r="B2020" s="5">
        <v>-4.5906899999999999E-4</v>
      </c>
      <c r="D2020">
        <f t="shared" si="31"/>
        <v>33.68333333333333</v>
      </c>
      <c r="E2020" s="5">
        <v>-4.5906899999999999E-4</v>
      </c>
    </row>
    <row r="2021" spans="1:5" x14ac:dyDescent="0.25">
      <c r="A2021">
        <v>2022</v>
      </c>
      <c r="B2021">
        <v>1.41E-3</v>
      </c>
      <c r="D2021">
        <f t="shared" si="31"/>
        <v>33.700000000000003</v>
      </c>
      <c r="E2021">
        <v>1.41E-3</v>
      </c>
    </row>
    <row r="2022" spans="1:5" x14ac:dyDescent="0.25">
      <c r="A2022">
        <v>2023</v>
      </c>
      <c r="B2022">
        <v>1.97E-3</v>
      </c>
      <c r="D2022">
        <f t="shared" si="31"/>
        <v>33.716666666666669</v>
      </c>
      <c r="E2022">
        <v>1.97E-3</v>
      </c>
    </row>
    <row r="2023" spans="1:5" x14ac:dyDescent="0.25">
      <c r="A2023">
        <v>2024</v>
      </c>
      <c r="B2023" s="5">
        <v>1.8246299999999998E-5</v>
      </c>
      <c r="D2023">
        <f t="shared" si="31"/>
        <v>33.733333333333334</v>
      </c>
      <c r="E2023" s="5">
        <v>1.8246299999999998E-5</v>
      </c>
    </row>
    <row r="2024" spans="1:5" x14ac:dyDescent="0.25">
      <c r="A2024">
        <v>2025</v>
      </c>
      <c r="B2024">
        <v>-1.2099999999999999E-3</v>
      </c>
      <c r="D2024">
        <f t="shared" si="31"/>
        <v>33.75</v>
      </c>
      <c r="E2024">
        <v>-1.2099999999999999E-3</v>
      </c>
    </row>
    <row r="2025" spans="1:5" x14ac:dyDescent="0.25">
      <c r="A2025">
        <v>2026</v>
      </c>
      <c r="B2025">
        <v>-2.0600000000000002E-3</v>
      </c>
      <c r="D2025">
        <f t="shared" si="31"/>
        <v>33.766666666666666</v>
      </c>
      <c r="E2025">
        <v>-2.0600000000000002E-3</v>
      </c>
    </row>
    <row r="2026" spans="1:5" x14ac:dyDescent="0.25">
      <c r="A2026">
        <v>2027</v>
      </c>
      <c r="B2026">
        <v>-2.3500000000000001E-3</v>
      </c>
      <c r="D2026">
        <f t="shared" si="31"/>
        <v>33.783333333333331</v>
      </c>
      <c r="E2026">
        <v>-2.3500000000000001E-3</v>
      </c>
    </row>
    <row r="2027" spans="1:5" x14ac:dyDescent="0.25">
      <c r="A2027">
        <v>2028</v>
      </c>
      <c r="B2027">
        <v>-1.98E-3</v>
      </c>
      <c r="D2027">
        <f t="shared" si="31"/>
        <v>33.799999999999997</v>
      </c>
      <c r="E2027">
        <v>-1.98E-3</v>
      </c>
    </row>
    <row r="2028" spans="1:5" x14ac:dyDescent="0.25">
      <c r="A2028">
        <v>2029</v>
      </c>
      <c r="B2028" s="5">
        <v>-8.1950800000000004E-4</v>
      </c>
      <c r="D2028">
        <f t="shared" si="31"/>
        <v>33.81666666666667</v>
      </c>
      <c r="E2028" s="5">
        <v>-8.1950800000000004E-4</v>
      </c>
    </row>
    <row r="2029" spans="1:5" x14ac:dyDescent="0.25">
      <c r="A2029">
        <v>2030</v>
      </c>
      <c r="B2029" s="5">
        <v>-3.8705800000000002E-4</v>
      </c>
      <c r="D2029">
        <f t="shared" si="31"/>
        <v>33.833333333333336</v>
      </c>
      <c r="E2029" s="5">
        <v>-3.8705800000000002E-4</v>
      </c>
    </row>
    <row r="2030" spans="1:5" x14ac:dyDescent="0.25">
      <c r="A2030">
        <v>2031</v>
      </c>
      <c r="B2030">
        <v>1.7700000000000001E-3</v>
      </c>
      <c r="D2030">
        <f t="shared" si="31"/>
        <v>33.85</v>
      </c>
      <c r="E2030">
        <v>1.7700000000000001E-3</v>
      </c>
    </row>
    <row r="2031" spans="1:5" x14ac:dyDescent="0.25">
      <c r="A2031">
        <v>2032</v>
      </c>
      <c r="B2031">
        <v>2.5699999999999998E-3</v>
      </c>
      <c r="D2031">
        <f t="shared" si="31"/>
        <v>33.866666666666667</v>
      </c>
      <c r="E2031">
        <v>2.5699999999999998E-3</v>
      </c>
    </row>
    <row r="2032" spans="1:5" x14ac:dyDescent="0.25">
      <c r="A2032">
        <v>2033</v>
      </c>
      <c r="B2032">
        <v>5.0699999999999999E-3</v>
      </c>
      <c r="D2032">
        <f t="shared" si="31"/>
        <v>33.883333333333333</v>
      </c>
      <c r="E2032">
        <v>5.0699999999999999E-3</v>
      </c>
    </row>
    <row r="2033" spans="1:5" x14ac:dyDescent="0.25">
      <c r="A2033">
        <v>2034</v>
      </c>
      <c r="B2033">
        <v>4.3600000000000002E-3</v>
      </c>
      <c r="D2033">
        <f t="shared" si="31"/>
        <v>33.9</v>
      </c>
      <c r="E2033">
        <v>4.3600000000000002E-3</v>
      </c>
    </row>
    <row r="2034" spans="1:5" x14ac:dyDescent="0.25">
      <c r="A2034">
        <v>2035</v>
      </c>
      <c r="B2034">
        <v>2.2599999999999999E-3</v>
      </c>
      <c r="D2034">
        <f t="shared" si="31"/>
        <v>33.916666666666664</v>
      </c>
      <c r="E2034">
        <v>2.2599999999999999E-3</v>
      </c>
    </row>
    <row r="2035" spans="1:5" x14ac:dyDescent="0.25">
      <c r="A2035">
        <v>2036</v>
      </c>
      <c r="B2035">
        <v>-3.2599999999999999E-3</v>
      </c>
      <c r="D2035">
        <f t="shared" si="31"/>
        <v>33.93333333333333</v>
      </c>
      <c r="E2035">
        <v>-3.2599999999999999E-3</v>
      </c>
    </row>
    <row r="2036" spans="1:5" x14ac:dyDescent="0.25">
      <c r="A2036">
        <v>2037</v>
      </c>
      <c r="B2036">
        <v>-7.43E-3</v>
      </c>
      <c r="D2036">
        <f t="shared" si="31"/>
        <v>33.950000000000003</v>
      </c>
      <c r="E2036">
        <v>-7.43E-3</v>
      </c>
    </row>
    <row r="2037" spans="1:5" x14ac:dyDescent="0.25">
      <c r="A2037">
        <v>2038</v>
      </c>
      <c r="B2037">
        <v>-6.9499999999999996E-3</v>
      </c>
      <c r="D2037">
        <f t="shared" si="31"/>
        <v>33.966666666666669</v>
      </c>
      <c r="E2037">
        <v>-6.9499999999999996E-3</v>
      </c>
    </row>
    <row r="2038" spans="1:5" x14ac:dyDescent="0.25">
      <c r="A2038">
        <v>2039</v>
      </c>
      <c r="B2038">
        <v>-2.0500000000000002E-3</v>
      </c>
      <c r="D2038">
        <f t="shared" si="31"/>
        <v>33.983333333333334</v>
      </c>
      <c r="E2038">
        <v>-2.0500000000000002E-3</v>
      </c>
    </row>
    <row r="2039" spans="1:5" x14ac:dyDescent="0.25">
      <c r="A2039">
        <v>2040</v>
      </c>
      <c r="B2039" s="5">
        <v>-8.2565999999999995E-5</v>
      </c>
      <c r="D2039">
        <f t="shared" si="31"/>
        <v>34</v>
      </c>
      <c r="E2039" s="5">
        <v>-8.2565999999999995E-5</v>
      </c>
    </row>
    <row r="2040" spans="1:5" x14ac:dyDescent="0.25">
      <c r="A2040">
        <v>2041</v>
      </c>
      <c r="B2040">
        <v>-2.3700000000000001E-3</v>
      </c>
      <c r="D2040">
        <f t="shared" si="31"/>
        <v>34.016666666666666</v>
      </c>
      <c r="E2040">
        <v>-2.3700000000000001E-3</v>
      </c>
    </row>
    <row r="2041" spans="1:5" x14ac:dyDescent="0.25">
      <c r="A2041">
        <v>2042</v>
      </c>
      <c r="B2041">
        <v>-5.1999999999999998E-3</v>
      </c>
      <c r="D2041">
        <f t="shared" si="31"/>
        <v>34.033333333333331</v>
      </c>
      <c r="E2041">
        <v>-5.1999999999999998E-3</v>
      </c>
    </row>
    <row r="2042" spans="1:5" x14ac:dyDescent="0.25">
      <c r="A2042">
        <v>2043</v>
      </c>
      <c r="B2042">
        <v>-4.2100000000000002E-3</v>
      </c>
      <c r="D2042">
        <f t="shared" si="31"/>
        <v>34.049999999999997</v>
      </c>
      <c r="E2042">
        <v>-4.2100000000000002E-3</v>
      </c>
    </row>
    <row r="2043" spans="1:5" x14ac:dyDescent="0.25">
      <c r="A2043">
        <v>2044</v>
      </c>
      <c r="B2043" s="5">
        <v>4.77231E-4</v>
      </c>
      <c r="D2043">
        <f t="shared" si="31"/>
        <v>34.06666666666667</v>
      </c>
      <c r="E2043" s="5">
        <v>4.77231E-4</v>
      </c>
    </row>
    <row r="2044" spans="1:5" x14ac:dyDescent="0.25">
      <c r="A2044">
        <v>2045</v>
      </c>
      <c r="B2044">
        <v>1.56E-3</v>
      </c>
      <c r="D2044">
        <f t="shared" si="31"/>
        <v>34.083333333333336</v>
      </c>
      <c r="E2044">
        <v>1.56E-3</v>
      </c>
    </row>
    <row r="2045" spans="1:5" x14ac:dyDescent="0.25">
      <c r="A2045">
        <v>2046</v>
      </c>
      <c r="B2045">
        <v>-6.5799999999999999E-3</v>
      </c>
      <c r="D2045">
        <f t="shared" si="31"/>
        <v>34.1</v>
      </c>
      <c r="E2045">
        <v>-6.5799999999999999E-3</v>
      </c>
    </row>
    <row r="2046" spans="1:5" x14ac:dyDescent="0.25">
      <c r="A2046">
        <v>2047</v>
      </c>
      <c r="B2046">
        <v>-2.3599999999999999E-2</v>
      </c>
      <c r="D2046">
        <f t="shared" si="31"/>
        <v>34.116666666666667</v>
      </c>
      <c r="E2046">
        <v>-2.3599999999999999E-2</v>
      </c>
    </row>
    <row r="2047" spans="1:5" x14ac:dyDescent="0.25">
      <c r="A2047">
        <v>2048</v>
      </c>
      <c r="B2047">
        <v>-4.8710000000000003E-2</v>
      </c>
      <c r="D2047">
        <f t="shared" si="31"/>
        <v>34.133333333333333</v>
      </c>
      <c r="E2047">
        <v>-4.8710000000000003E-2</v>
      </c>
    </row>
    <row r="2048" spans="1:5" x14ac:dyDescent="0.25">
      <c r="A2048">
        <v>2049</v>
      </c>
      <c r="B2048">
        <v>-7.0230000000000001E-2</v>
      </c>
      <c r="D2048">
        <f t="shared" si="31"/>
        <v>34.15</v>
      </c>
      <c r="E2048">
        <v>-7.0230000000000001E-2</v>
      </c>
    </row>
    <row r="2049" spans="1:5" x14ac:dyDescent="0.25">
      <c r="A2049">
        <v>2050</v>
      </c>
      <c r="B2049">
        <v>-8.4769999999999998E-2</v>
      </c>
      <c r="D2049">
        <f t="shared" si="31"/>
        <v>34.166666666666664</v>
      </c>
      <c r="E2049">
        <v>-8.4769999999999998E-2</v>
      </c>
    </row>
    <row r="2050" spans="1:5" x14ac:dyDescent="0.25">
      <c r="A2050">
        <v>2051</v>
      </c>
      <c r="B2050">
        <v>-8.1079999999999999E-2</v>
      </c>
      <c r="D2050">
        <f t="shared" si="31"/>
        <v>34.18333333333333</v>
      </c>
      <c r="E2050">
        <v>-8.1079999999999999E-2</v>
      </c>
    </row>
    <row r="2051" spans="1:5" x14ac:dyDescent="0.25">
      <c r="A2051">
        <v>2052</v>
      </c>
      <c r="B2051">
        <v>-6.6809999999999994E-2</v>
      </c>
      <c r="D2051">
        <f t="shared" ref="D2051:D2114" si="32">A2051/60</f>
        <v>34.200000000000003</v>
      </c>
      <c r="E2051">
        <v>-6.6809999999999994E-2</v>
      </c>
    </row>
    <row r="2052" spans="1:5" x14ac:dyDescent="0.25">
      <c r="A2052">
        <v>2053</v>
      </c>
      <c r="B2052">
        <v>-4.5949999999999998E-2</v>
      </c>
      <c r="D2052">
        <f t="shared" si="32"/>
        <v>34.216666666666669</v>
      </c>
      <c r="E2052">
        <v>-4.5949999999999998E-2</v>
      </c>
    </row>
    <row r="2053" spans="1:5" x14ac:dyDescent="0.25">
      <c r="A2053">
        <v>2054</v>
      </c>
      <c r="B2053">
        <v>-2.571E-2</v>
      </c>
      <c r="D2053">
        <f t="shared" si="32"/>
        <v>34.233333333333334</v>
      </c>
      <c r="E2053">
        <v>-2.571E-2</v>
      </c>
    </row>
    <row r="2054" spans="1:5" x14ac:dyDescent="0.25">
      <c r="A2054">
        <v>2055</v>
      </c>
      <c r="B2054">
        <v>-8.6E-3</v>
      </c>
      <c r="D2054">
        <f t="shared" si="32"/>
        <v>34.25</v>
      </c>
      <c r="E2054">
        <v>-8.6E-3</v>
      </c>
    </row>
    <row r="2055" spans="1:5" x14ac:dyDescent="0.25">
      <c r="A2055">
        <v>2056</v>
      </c>
      <c r="B2055">
        <v>5.45E-3</v>
      </c>
      <c r="D2055">
        <f t="shared" si="32"/>
        <v>34.266666666666666</v>
      </c>
      <c r="E2055">
        <v>5.45E-3</v>
      </c>
    </row>
    <row r="2056" spans="1:5" x14ac:dyDescent="0.25">
      <c r="A2056">
        <v>2057</v>
      </c>
      <c r="B2056">
        <v>1.171E-2</v>
      </c>
      <c r="D2056">
        <f t="shared" si="32"/>
        <v>34.283333333333331</v>
      </c>
      <c r="E2056">
        <v>1.171E-2</v>
      </c>
    </row>
    <row r="2057" spans="1:5" x14ac:dyDescent="0.25">
      <c r="A2057">
        <v>2058</v>
      </c>
      <c r="B2057">
        <v>1.205E-2</v>
      </c>
      <c r="D2057">
        <f t="shared" si="32"/>
        <v>34.299999999999997</v>
      </c>
      <c r="E2057">
        <v>1.205E-2</v>
      </c>
    </row>
    <row r="2058" spans="1:5" x14ac:dyDescent="0.25">
      <c r="A2058">
        <v>2059</v>
      </c>
      <c r="B2058">
        <v>7.4000000000000003E-3</v>
      </c>
      <c r="D2058">
        <f t="shared" si="32"/>
        <v>34.31666666666667</v>
      </c>
      <c r="E2058">
        <v>7.4000000000000003E-3</v>
      </c>
    </row>
    <row r="2059" spans="1:5" x14ac:dyDescent="0.25">
      <c r="A2059">
        <v>2060</v>
      </c>
      <c r="B2059">
        <v>1.25E-3</v>
      </c>
      <c r="D2059">
        <f t="shared" si="32"/>
        <v>34.333333333333336</v>
      </c>
      <c r="E2059">
        <v>1.25E-3</v>
      </c>
    </row>
    <row r="2060" spans="1:5" x14ac:dyDescent="0.25">
      <c r="A2060">
        <v>2061</v>
      </c>
      <c r="B2060">
        <v>-2.1299999999999999E-3</v>
      </c>
      <c r="D2060">
        <f t="shared" si="32"/>
        <v>34.35</v>
      </c>
      <c r="E2060">
        <v>-2.1299999999999999E-3</v>
      </c>
    </row>
    <row r="2061" spans="1:5" x14ac:dyDescent="0.25">
      <c r="A2061">
        <v>2062</v>
      </c>
      <c r="B2061">
        <v>-5.1200000000000004E-3</v>
      </c>
      <c r="D2061">
        <f t="shared" si="32"/>
        <v>34.366666666666667</v>
      </c>
      <c r="E2061">
        <v>-5.1200000000000004E-3</v>
      </c>
    </row>
    <row r="2062" spans="1:5" x14ac:dyDescent="0.25">
      <c r="A2062">
        <v>2063</v>
      </c>
      <c r="B2062">
        <v>-4.2100000000000002E-3</v>
      </c>
      <c r="D2062">
        <f t="shared" si="32"/>
        <v>34.383333333333333</v>
      </c>
      <c r="E2062">
        <v>-4.2100000000000002E-3</v>
      </c>
    </row>
    <row r="2063" spans="1:5" x14ac:dyDescent="0.25">
      <c r="A2063">
        <v>2064</v>
      </c>
      <c r="B2063">
        <v>-2.6099999999999999E-3</v>
      </c>
      <c r="D2063">
        <f t="shared" si="32"/>
        <v>34.4</v>
      </c>
      <c r="E2063">
        <v>-2.6099999999999999E-3</v>
      </c>
    </row>
    <row r="2064" spans="1:5" x14ac:dyDescent="0.25">
      <c r="A2064">
        <v>2065</v>
      </c>
      <c r="B2064">
        <v>1.8600000000000001E-3</v>
      </c>
      <c r="D2064">
        <f t="shared" si="32"/>
        <v>34.416666666666664</v>
      </c>
      <c r="E2064">
        <v>1.8600000000000001E-3</v>
      </c>
    </row>
    <row r="2065" spans="1:5" x14ac:dyDescent="0.25">
      <c r="A2065">
        <v>2066</v>
      </c>
      <c r="B2065">
        <v>4.8799999999999998E-3</v>
      </c>
      <c r="D2065">
        <f t="shared" si="32"/>
        <v>34.43333333333333</v>
      </c>
      <c r="E2065">
        <v>4.8799999999999998E-3</v>
      </c>
    </row>
    <row r="2066" spans="1:5" x14ac:dyDescent="0.25">
      <c r="A2066">
        <v>2067</v>
      </c>
      <c r="B2066">
        <v>5.96E-3</v>
      </c>
      <c r="D2066">
        <f t="shared" si="32"/>
        <v>34.450000000000003</v>
      </c>
      <c r="E2066">
        <v>5.96E-3</v>
      </c>
    </row>
    <row r="2067" spans="1:5" x14ac:dyDescent="0.25">
      <c r="A2067">
        <v>2068</v>
      </c>
      <c r="B2067">
        <v>5.7200000000000003E-3</v>
      </c>
      <c r="D2067">
        <f t="shared" si="32"/>
        <v>34.466666666666669</v>
      </c>
      <c r="E2067">
        <v>5.7200000000000003E-3</v>
      </c>
    </row>
    <row r="2068" spans="1:5" x14ac:dyDescent="0.25">
      <c r="A2068">
        <v>2069</v>
      </c>
      <c r="B2068">
        <v>5.4299999999999999E-3</v>
      </c>
      <c r="D2068">
        <f t="shared" si="32"/>
        <v>34.483333333333334</v>
      </c>
      <c r="E2068">
        <v>5.4299999999999999E-3</v>
      </c>
    </row>
    <row r="2069" spans="1:5" x14ac:dyDescent="0.25">
      <c r="A2069">
        <v>2070</v>
      </c>
      <c r="B2069">
        <v>3.4499999999999999E-3</v>
      </c>
      <c r="D2069">
        <f t="shared" si="32"/>
        <v>34.5</v>
      </c>
      <c r="E2069">
        <v>3.4499999999999999E-3</v>
      </c>
    </row>
    <row r="2070" spans="1:5" x14ac:dyDescent="0.25">
      <c r="A2070">
        <v>2071</v>
      </c>
      <c r="B2070">
        <v>2.3600000000000001E-3</v>
      </c>
      <c r="D2070">
        <f t="shared" si="32"/>
        <v>34.516666666666666</v>
      </c>
      <c r="E2070">
        <v>2.3600000000000001E-3</v>
      </c>
    </row>
    <row r="2071" spans="1:5" x14ac:dyDescent="0.25">
      <c r="A2071">
        <v>2072</v>
      </c>
      <c r="B2071">
        <v>-4.0400000000000002E-3</v>
      </c>
      <c r="D2071">
        <f t="shared" si="32"/>
        <v>34.533333333333331</v>
      </c>
      <c r="E2071">
        <v>-4.0400000000000002E-3</v>
      </c>
    </row>
    <row r="2072" spans="1:5" x14ac:dyDescent="0.25">
      <c r="A2072">
        <v>2073</v>
      </c>
      <c r="B2072">
        <v>-9.9900000000000006E-3</v>
      </c>
      <c r="D2072">
        <f t="shared" si="32"/>
        <v>34.549999999999997</v>
      </c>
      <c r="E2072">
        <v>-9.9900000000000006E-3</v>
      </c>
    </row>
    <row r="2073" spans="1:5" x14ac:dyDescent="0.25">
      <c r="A2073">
        <v>2074</v>
      </c>
      <c r="B2073">
        <v>-1.3129999999999999E-2</v>
      </c>
      <c r="D2073">
        <f t="shared" si="32"/>
        <v>34.56666666666667</v>
      </c>
      <c r="E2073">
        <v>-1.3129999999999999E-2</v>
      </c>
    </row>
    <row r="2074" spans="1:5" x14ac:dyDescent="0.25">
      <c r="A2074">
        <v>2075</v>
      </c>
      <c r="B2074">
        <v>-1.098E-2</v>
      </c>
      <c r="D2074">
        <f t="shared" si="32"/>
        <v>34.583333333333336</v>
      </c>
      <c r="E2074">
        <v>-1.098E-2</v>
      </c>
    </row>
    <row r="2075" spans="1:5" x14ac:dyDescent="0.25">
      <c r="A2075">
        <v>2076</v>
      </c>
      <c r="B2075">
        <v>-6.4099999999999999E-3</v>
      </c>
      <c r="D2075">
        <f t="shared" si="32"/>
        <v>34.6</v>
      </c>
      <c r="E2075">
        <v>-6.4099999999999999E-3</v>
      </c>
    </row>
    <row r="2076" spans="1:5" x14ac:dyDescent="0.25">
      <c r="A2076">
        <v>2077</v>
      </c>
      <c r="B2076">
        <v>-4.6499999999999996E-3</v>
      </c>
      <c r="D2076">
        <f t="shared" si="32"/>
        <v>34.616666666666667</v>
      </c>
      <c r="E2076">
        <v>-4.6499999999999996E-3</v>
      </c>
    </row>
    <row r="2077" spans="1:5" x14ac:dyDescent="0.25">
      <c r="A2077">
        <v>2078</v>
      </c>
      <c r="B2077">
        <v>-2.1900000000000001E-3</v>
      </c>
      <c r="D2077">
        <f t="shared" si="32"/>
        <v>34.633333333333333</v>
      </c>
      <c r="E2077">
        <v>-2.1900000000000001E-3</v>
      </c>
    </row>
    <row r="2078" spans="1:5" x14ac:dyDescent="0.25">
      <c r="A2078">
        <v>2079</v>
      </c>
      <c r="B2078">
        <v>1.31E-3</v>
      </c>
      <c r="D2078">
        <f t="shared" si="32"/>
        <v>34.65</v>
      </c>
      <c r="E2078">
        <v>1.31E-3</v>
      </c>
    </row>
    <row r="2079" spans="1:5" x14ac:dyDescent="0.25">
      <c r="A2079">
        <v>2080</v>
      </c>
      <c r="B2079">
        <v>2.15E-3</v>
      </c>
      <c r="D2079">
        <f t="shared" si="32"/>
        <v>34.666666666666664</v>
      </c>
      <c r="E2079">
        <v>2.15E-3</v>
      </c>
    </row>
    <row r="2080" spans="1:5" x14ac:dyDescent="0.25">
      <c r="A2080">
        <v>2081</v>
      </c>
      <c r="B2080" s="5">
        <v>6.3463400000000002E-4</v>
      </c>
      <c r="D2080">
        <f t="shared" si="32"/>
        <v>34.68333333333333</v>
      </c>
      <c r="E2080" s="5">
        <v>6.3463400000000002E-4</v>
      </c>
    </row>
    <row r="2081" spans="1:5" x14ac:dyDescent="0.25">
      <c r="A2081">
        <v>2082</v>
      </c>
      <c r="B2081">
        <v>-1.0300000000000001E-3</v>
      </c>
      <c r="D2081">
        <f t="shared" si="32"/>
        <v>34.700000000000003</v>
      </c>
      <c r="E2081">
        <v>-1.0300000000000001E-3</v>
      </c>
    </row>
    <row r="2082" spans="1:5" x14ac:dyDescent="0.25">
      <c r="A2082">
        <v>2083</v>
      </c>
      <c r="B2082" s="5">
        <v>-5.6162499999999995E-4</v>
      </c>
      <c r="D2082">
        <f t="shared" si="32"/>
        <v>34.716666666666669</v>
      </c>
      <c r="E2082" s="5">
        <v>-5.6162499999999995E-4</v>
      </c>
    </row>
    <row r="2083" spans="1:5" x14ac:dyDescent="0.25">
      <c r="A2083">
        <v>2084</v>
      </c>
      <c r="B2083">
        <v>1.09E-3</v>
      </c>
      <c r="D2083">
        <f t="shared" si="32"/>
        <v>34.733333333333334</v>
      </c>
      <c r="E2083">
        <v>1.09E-3</v>
      </c>
    </row>
    <row r="2084" spans="1:5" x14ac:dyDescent="0.25">
      <c r="A2084">
        <v>2085</v>
      </c>
      <c r="B2084">
        <v>2.3600000000000001E-3</v>
      </c>
      <c r="D2084">
        <f t="shared" si="32"/>
        <v>34.75</v>
      </c>
      <c r="E2084">
        <v>2.3600000000000001E-3</v>
      </c>
    </row>
    <row r="2085" spans="1:5" x14ac:dyDescent="0.25">
      <c r="A2085">
        <v>2086</v>
      </c>
      <c r="B2085">
        <v>1.23E-3</v>
      </c>
      <c r="D2085">
        <f t="shared" si="32"/>
        <v>34.766666666666666</v>
      </c>
      <c r="E2085">
        <v>1.23E-3</v>
      </c>
    </row>
    <row r="2086" spans="1:5" x14ac:dyDescent="0.25">
      <c r="A2086">
        <v>2087</v>
      </c>
      <c r="B2086" s="5">
        <v>1.6585699999999999E-4</v>
      </c>
      <c r="D2086">
        <f t="shared" si="32"/>
        <v>34.783333333333331</v>
      </c>
      <c r="E2086" s="5">
        <v>1.6585699999999999E-4</v>
      </c>
    </row>
    <row r="2087" spans="1:5" x14ac:dyDescent="0.25">
      <c r="A2087">
        <v>2088</v>
      </c>
      <c r="B2087">
        <v>-1.01E-3</v>
      </c>
      <c r="D2087">
        <f t="shared" si="32"/>
        <v>34.799999999999997</v>
      </c>
      <c r="E2087">
        <v>-1.01E-3</v>
      </c>
    </row>
    <row r="2088" spans="1:5" x14ac:dyDescent="0.25">
      <c r="A2088">
        <v>2089</v>
      </c>
      <c r="B2088">
        <v>-2.82E-3</v>
      </c>
      <c r="D2088">
        <f t="shared" si="32"/>
        <v>34.81666666666667</v>
      </c>
      <c r="E2088">
        <v>-2.82E-3</v>
      </c>
    </row>
    <row r="2089" spans="1:5" x14ac:dyDescent="0.25">
      <c r="A2089">
        <v>2090</v>
      </c>
      <c r="B2089">
        <v>-5.0400000000000002E-3</v>
      </c>
      <c r="D2089">
        <f t="shared" si="32"/>
        <v>34.833333333333336</v>
      </c>
      <c r="E2089">
        <v>-5.0400000000000002E-3</v>
      </c>
    </row>
    <row r="2090" spans="1:5" x14ac:dyDescent="0.25">
      <c r="A2090">
        <v>2091</v>
      </c>
      <c r="B2090">
        <v>-7.5700000000000003E-3</v>
      </c>
      <c r="D2090">
        <f t="shared" si="32"/>
        <v>34.85</v>
      </c>
      <c r="E2090">
        <v>-7.5700000000000003E-3</v>
      </c>
    </row>
    <row r="2091" spans="1:5" x14ac:dyDescent="0.25">
      <c r="A2091">
        <v>2092</v>
      </c>
      <c r="B2091">
        <v>-8.94E-3</v>
      </c>
      <c r="D2091">
        <f t="shared" si="32"/>
        <v>34.866666666666667</v>
      </c>
      <c r="E2091">
        <v>-8.94E-3</v>
      </c>
    </row>
    <row r="2092" spans="1:5" x14ac:dyDescent="0.25">
      <c r="A2092">
        <v>2093</v>
      </c>
      <c r="B2092">
        <v>-6.8599999999999998E-3</v>
      </c>
      <c r="D2092">
        <f t="shared" si="32"/>
        <v>34.883333333333333</v>
      </c>
      <c r="E2092">
        <v>-6.8599999999999998E-3</v>
      </c>
    </row>
    <row r="2093" spans="1:5" x14ac:dyDescent="0.25">
      <c r="A2093">
        <v>2094</v>
      </c>
      <c r="B2093">
        <v>-3.4399999999999999E-3</v>
      </c>
      <c r="D2093">
        <f t="shared" si="32"/>
        <v>34.9</v>
      </c>
      <c r="E2093">
        <v>-3.4399999999999999E-3</v>
      </c>
    </row>
    <row r="2094" spans="1:5" x14ac:dyDescent="0.25">
      <c r="A2094">
        <v>2095</v>
      </c>
      <c r="B2094" s="5">
        <v>4.20822E-4</v>
      </c>
      <c r="D2094">
        <f t="shared" si="32"/>
        <v>34.916666666666664</v>
      </c>
      <c r="E2094" s="5">
        <v>4.20822E-4</v>
      </c>
    </row>
    <row r="2095" spans="1:5" x14ac:dyDescent="0.25">
      <c r="A2095">
        <v>2096</v>
      </c>
      <c r="B2095">
        <v>2.2799999999999999E-3</v>
      </c>
      <c r="D2095">
        <f t="shared" si="32"/>
        <v>34.93333333333333</v>
      </c>
      <c r="E2095">
        <v>2.2799999999999999E-3</v>
      </c>
    </row>
    <row r="2096" spans="1:5" x14ac:dyDescent="0.25">
      <c r="A2096">
        <v>2097</v>
      </c>
      <c r="B2096">
        <v>2.64E-3</v>
      </c>
      <c r="D2096">
        <f t="shared" si="32"/>
        <v>34.950000000000003</v>
      </c>
      <c r="E2096">
        <v>2.64E-3</v>
      </c>
    </row>
    <row r="2097" spans="1:5" x14ac:dyDescent="0.25">
      <c r="A2097">
        <v>2098</v>
      </c>
      <c r="B2097">
        <v>1.56E-3</v>
      </c>
      <c r="D2097">
        <f t="shared" si="32"/>
        <v>34.966666666666669</v>
      </c>
      <c r="E2097">
        <v>1.56E-3</v>
      </c>
    </row>
    <row r="2098" spans="1:5" x14ac:dyDescent="0.25">
      <c r="A2098">
        <v>2099</v>
      </c>
      <c r="B2098" s="5">
        <v>8.1830399999999995E-4</v>
      </c>
      <c r="D2098">
        <f t="shared" si="32"/>
        <v>34.983333333333334</v>
      </c>
      <c r="E2098" s="5">
        <v>8.1830399999999995E-4</v>
      </c>
    </row>
    <row r="2099" spans="1:5" x14ac:dyDescent="0.25">
      <c r="A2099">
        <v>2100</v>
      </c>
      <c r="B2099">
        <v>1.7099999999999999E-3</v>
      </c>
      <c r="D2099">
        <f t="shared" si="32"/>
        <v>35</v>
      </c>
      <c r="E2099">
        <v>1.7099999999999999E-3</v>
      </c>
    </row>
    <row r="2100" spans="1:5" x14ac:dyDescent="0.25">
      <c r="A2100">
        <v>2101</v>
      </c>
      <c r="B2100">
        <v>5.3499999999999997E-3</v>
      </c>
      <c r="D2100">
        <f t="shared" si="32"/>
        <v>35.016666666666666</v>
      </c>
      <c r="E2100">
        <v>5.3499999999999997E-3</v>
      </c>
    </row>
    <row r="2101" spans="1:5" x14ac:dyDescent="0.25">
      <c r="A2101">
        <v>2102</v>
      </c>
      <c r="B2101">
        <v>2.7299999999999998E-3</v>
      </c>
      <c r="D2101">
        <f t="shared" si="32"/>
        <v>35.033333333333331</v>
      </c>
      <c r="E2101">
        <v>2.7299999999999998E-3</v>
      </c>
    </row>
    <row r="2102" spans="1:5" x14ac:dyDescent="0.25">
      <c r="A2102">
        <v>2103</v>
      </c>
      <c r="B2102">
        <v>-1.32E-3</v>
      </c>
      <c r="D2102">
        <f t="shared" si="32"/>
        <v>35.049999999999997</v>
      </c>
      <c r="E2102">
        <v>-1.32E-3</v>
      </c>
    </row>
    <row r="2103" spans="1:5" x14ac:dyDescent="0.25">
      <c r="A2103">
        <v>2104</v>
      </c>
      <c r="B2103">
        <v>-5.77E-3</v>
      </c>
      <c r="D2103">
        <f t="shared" si="32"/>
        <v>35.06666666666667</v>
      </c>
      <c r="E2103">
        <v>-5.77E-3</v>
      </c>
    </row>
    <row r="2104" spans="1:5" x14ac:dyDescent="0.25">
      <c r="A2104">
        <v>2105</v>
      </c>
      <c r="B2104">
        <v>-5.8700000000000002E-3</v>
      </c>
      <c r="D2104">
        <f t="shared" si="32"/>
        <v>35.083333333333336</v>
      </c>
      <c r="E2104">
        <v>-5.8700000000000002E-3</v>
      </c>
    </row>
    <row r="2105" spans="1:5" x14ac:dyDescent="0.25">
      <c r="A2105">
        <v>2106</v>
      </c>
      <c r="B2105">
        <v>-6.13E-3</v>
      </c>
      <c r="D2105">
        <f t="shared" si="32"/>
        <v>35.1</v>
      </c>
      <c r="E2105">
        <v>-6.13E-3</v>
      </c>
    </row>
    <row r="2106" spans="1:5" x14ac:dyDescent="0.25">
      <c r="A2106">
        <v>2107</v>
      </c>
      <c r="B2106">
        <v>-5.3200000000000001E-3</v>
      </c>
      <c r="D2106">
        <f t="shared" si="32"/>
        <v>35.116666666666667</v>
      </c>
      <c r="E2106">
        <v>-5.3200000000000001E-3</v>
      </c>
    </row>
    <row r="2107" spans="1:5" x14ac:dyDescent="0.25">
      <c r="A2107">
        <v>2108</v>
      </c>
      <c r="B2107">
        <v>-4.5799999999999999E-3</v>
      </c>
      <c r="D2107">
        <f t="shared" si="32"/>
        <v>35.133333333333333</v>
      </c>
      <c r="E2107">
        <v>-4.5799999999999999E-3</v>
      </c>
    </row>
    <row r="2108" spans="1:5" x14ac:dyDescent="0.25">
      <c r="A2108">
        <v>2109</v>
      </c>
      <c r="B2108">
        <v>-3.4499999999999999E-3</v>
      </c>
      <c r="D2108">
        <f t="shared" si="32"/>
        <v>35.15</v>
      </c>
      <c r="E2108">
        <v>-3.4499999999999999E-3</v>
      </c>
    </row>
    <row r="2109" spans="1:5" x14ac:dyDescent="0.25">
      <c r="A2109">
        <v>2110</v>
      </c>
      <c r="B2109">
        <v>-4.4600000000000004E-3</v>
      </c>
      <c r="D2109">
        <f t="shared" si="32"/>
        <v>35.166666666666664</v>
      </c>
      <c r="E2109">
        <v>-4.4600000000000004E-3</v>
      </c>
    </row>
    <row r="2110" spans="1:5" x14ac:dyDescent="0.25">
      <c r="A2110">
        <v>2111</v>
      </c>
      <c r="B2110">
        <v>-4.8700000000000002E-3</v>
      </c>
      <c r="D2110">
        <f t="shared" si="32"/>
        <v>35.18333333333333</v>
      </c>
      <c r="E2110">
        <v>-4.8700000000000002E-3</v>
      </c>
    </row>
    <row r="2111" spans="1:5" x14ac:dyDescent="0.25">
      <c r="A2111">
        <v>2112</v>
      </c>
      <c r="B2111">
        <v>-3.13E-3</v>
      </c>
      <c r="D2111">
        <f t="shared" si="32"/>
        <v>35.200000000000003</v>
      </c>
      <c r="E2111">
        <v>-3.13E-3</v>
      </c>
    </row>
    <row r="2112" spans="1:5" x14ac:dyDescent="0.25">
      <c r="A2112">
        <v>2113</v>
      </c>
      <c r="B2112" s="5">
        <v>2.7320699999999997E-4</v>
      </c>
      <c r="D2112">
        <f t="shared" si="32"/>
        <v>35.216666666666669</v>
      </c>
      <c r="E2112" s="5">
        <v>2.7320699999999997E-4</v>
      </c>
    </row>
    <row r="2113" spans="1:5" x14ac:dyDescent="0.25">
      <c r="A2113">
        <v>2114</v>
      </c>
      <c r="B2113">
        <v>2.7000000000000001E-3</v>
      </c>
      <c r="D2113">
        <f t="shared" si="32"/>
        <v>35.233333333333334</v>
      </c>
      <c r="E2113">
        <v>2.7000000000000001E-3</v>
      </c>
    </row>
    <row r="2114" spans="1:5" x14ac:dyDescent="0.25">
      <c r="A2114">
        <v>2115</v>
      </c>
      <c r="B2114">
        <v>3.0500000000000002E-3</v>
      </c>
      <c r="D2114">
        <f t="shared" si="32"/>
        <v>35.25</v>
      </c>
      <c r="E2114">
        <v>3.0500000000000002E-3</v>
      </c>
    </row>
    <row r="2115" spans="1:5" x14ac:dyDescent="0.25">
      <c r="A2115">
        <v>2116</v>
      </c>
      <c r="B2115">
        <v>3.2000000000000002E-3</v>
      </c>
      <c r="D2115">
        <f t="shared" ref="D2115:D2178" si="33">A2115/60</f>
        <v>35.266666666666666</v>
      </c>
      <c r="E2115">
        <v>3.2000000000000002E-3</v>
      </c>
    </row>
    <row r="2116" spans="1:5" x14ac:dyDescent="0.25">
      <c r="A2116">
        <v>2117</v>
      </c>
      <c r="B2116">
        <v>1.99E-3</v>
      </c>
      <c r="D2116">
        <f t="shared" si="33"/>
        <v>35.283333333333331</v>
      </c>
      <c r="E2116">
        <v>1.99E-3</v>
      </c>
    </row>
    <row r="2117" spans="1:5" x14ac:dyDescent="0.25">
      <c r="A2117">
        <v>2118</v>
      </c>
      <c r="B2117">
        <v>1.2700000000000001E-3</v>
      </c>
      <c r="D2117">
        <f t="shared" si="33"/>
        <v>35.299999999999997</v>
      </c>
      <c r="E2117">
        <v>1.2700000000000001E-3</v>
      </c>
    </row>
    <row r="2118" spans="1:5" x14ac:dyDescent="0.25">
      <c r="A2118">
        <v>2119</v>
      </c>
      <c r="B2118" s="5">
        <v>-5.9033000000000002E-4</v>
      </c>
      <c r="D2118">
        <f t="shared" si="33"/>
        <v>35.31666666666667</v>
      </c>
      <c r="E2118" s="5">
        <v>-5.9033000000000002E-4</v>
      </c>
    </row>
    <row r="2119" spans="1:5" x14ac:dyDescent="0.25">
      <c r="A2119">
        <v>2120</v>
      </c>
      <c r="B2119">
        <v>-1.5200000000000001E-3</v>
      </c>
      <c r="D2119">
        <f t="shared" si="33"/>
        <v>35.333333333333336</v>
      </c>
      <c r="E2119">
        <v>-1.5200000000000001E-3</v>
      </c>
    </row>
    <row r="2120" spans="1:5" x14ac:dyDescent="0.25">
      <c r="A2120">
        <v>2121</v>
      </c>
      <c r="B2120">
        <v>-4.2300000000000003E-3</v>
      </c>
      <c r="D2120">
        <f t="shared" si="33"/>
        <v>35.35</v>
      </c>
      <c r="E2120">
        <v>-4.2300000000000003E-3</v>
      </c>
    </row>
    <row r="2121" spans="1:5" x14ac:dyDescent="0.25">
      <c r="A2121">
        <v>2122</v>
      </c>
      <c r="B2121">
        <v>-5.8799999999999998E-3</v>
      </c>
      <c r="D2121">
        <f t="shared" si="33"/>
        <v>35.366666666666667</v>
      </c>
      <c r="E2121">
        <v>-5.8799999999999998E-3</v>
      </c>
    </row>
    <row r="2122" spans="1:5" x14ac:dyDescent="0.25">
      <c r="A2122">
        <v>2123</v>
      </c>
      <c r="B2122">
        <v>-8.2699999999999996E-3</v>
      </c>
      <c r="D2122">
        <f t="shared" si="33"/>
        <v>35.383333333333333</v>
      </c>
      <c r="E2122">
        <v>-8.2699999999999996E-3</v>
      </c>
    </row>
    <row r="2123" spans="1:5" x14ac:dyDescent="0.25">
      <c r="A2123">
        <v>2124</v>
      </c>
      <c r="B2123">
        <v>-7.8700000000000003E-3</v>
      </c>
      <c r="D2123">
        <f t="shared" si="33"/>
        <v>35.4</v>
      </c>
      <c r="E2123">
        <v>-7.8700000000000003E-3</v>
      </c>
    </row>
    <row r="2124" spans="1:5" x14ac:dyDescent="0.25">
      <c r="A2124">
        <v>2125</v>
      </c>
      <c r="B2124">
        <v>-7.9500000000000005E-3</v>
      </c>
      <c r="D2124">
        <f t="shared" si="33"/>
        <v>35.416666666666664</v>
      </c>
      <c r="E2124">
        <v>-7.9500000000000005E-3</v>
      </c>
    </row>
    <row r="2125" spans="1:5" x14ac:dyDescent="0.25">
      <c r="A2125">
        <v>2126</v>
      </c>
      <c r="B2125">
        <v>-4.6899999999999997E-3</v>
      </c>
      <c r="D2125">
        <f t="shared" si="33"/>
        <v>35.43333333333333</v>
      </c>
      <c r="E2125">
        <v>-4.6899999999999997E-3</v>
      </c>
    </row>
    <row r="2126" spans="1:5" x14ac:dyDescent="0.25">
      <c r="A2126">
        <v>2127</v>
      </c>
      <c r="B2126">
        <v>-3.32E-3</v>
      </c>
      <c r="D2126">
        <f t="shared" si="33"/>
        <v>35.450000000000003</v>
      </c>
      <c r="E2126">
        <v>-3.32E-3</v>
      </c>
    </row>
    <row r="2127" spans="1:5" x14ac:dyDescent="0.25">
      <c r="A2127">
        <v>2128</v>
      </c>
      <c r="B2127">
        <v>-3.15E-3</v>
      </c>
      <c r="D2127">
        <f t="shared" si="33"/>
        <v>35.466666666666669</v>
      </c>
      <c r="E2127">
        <v>-3.15E-3</v>
      </c>
    </row>
    <row r="2128" spans="1:5" x14ac:dyDescent="0.25">
      <c r="A2128">
        <v>2129</v>
      </c>
      <c r="B2128">
        <v>-3.5400000000000002E-3</v>
      </c>
      <c r="D2128">
        <f t="shared" si="33"/>
        <v>35.483333333333334</v>
      </c>
      <c r="E2128">
        <v>-3.5400000000000002E-3</v>
      </c>
    </row>
    <row r="2129" spans="1:5" x14ac:dyDescent="0.25">
      <c r="A2129">
        <v>2130</v>
      </c>
      <c r="B2129">
        <v>-2.5899999999999999E-3</v>
      </c>
      <c r="D2129">
        <f t="shared" si="33"/>
        <v>35.5</v>
      </c>
      <c r="E2129">
        <v>-2.5899999999999999E-3</v>
      </c>
    </row>
    <row r="2130" spans="1:5" x14ac:dyDescent="0.25">
      <c r="A2130">
        <v>2131</v>
      </c>
      <c r="B2130">
        <v>-2.0600000000000002E-3</v>
      </c>
      <c r="D2130">
        <f t="shared" si="33"/>
        <v>35.516666666666666</v>
      </c>
      <c r="E2130">
        <v>-2.0600000000000002E-3</v>
      </c>
    </row>
    <row r="2131" spans="1:5" x14ac:dyDescent="0.25">
      <c r="A2131">
        <v>2132</v>
      </c>
      <c r="B2131">
        <v>-2.4199999999999998E-3</v>
      </c>
      <c r="D2131">
        <f t="shared" si="33"/>
        <v>35.533333333333331</v>
      </c>
      <c r="E2131">
        <v>-2.4199999999999998E-3</v>
      </c>
    </row>
    <row r="2132" spans="1:5" x14ac:dyDescent="0.25">
      <c r="A2132">
        <v>2133</v>
      </c>
      <c r="B2132">
        <v>-3.3899999999999998E-3</v>
      </c>
      <c r="D2132">
        <f t="shared" si="33"/>
        <v>35.549999999999997</v>
      </c>
      <c r="E2132">
        <v>-3.3899999999999998E-3</v>
      </c>
    </row>
    <row r="2133" spans="1:5" x14ac:dyDescent="0.25">
      <c r="A2133">
        <v>2134</v>
      </c>
      <c r="B2133">
        <v>-1.73E-3</v>
      </c>
      <c r="D2133">
        <f t="shared" si="33"/>
        <v>35.56666666666667</v>
      </c>
      <c r="E2133">
        <v>-1.73E-3</v>
      </c>
    </row>
    <row r="2134" spans="1:5" x14ac:dyDescent="0.25">
      <c r="A2134">
        <v>2135</v>
      </c>
      <c r="B2134">
        <v>-2.2899999999999999E-3</v>
      </c>
      <c r="D2134">
        <f t="shared" si="33"/>
        <v>35.583333333333336</v>
      </c>
      <c r="E2134">
        <v>-2.2899999999999999E-3</v>
      </c>
    </row>
    <row r="2135" spans="1:5" x14ac:dyDescent="0.25">
      <c r="A2135">
        <v>2136</v>
      </c>
      <c r="B2135">
        <v>-2.0300000000000001E-3</v>
      </c>
      <c r="D2135">
        <f t="shared" si="33"/>
        <v>35.6</v>
      </c>
      <c r="E2135">
        <v>-2.0300000000000001E-3</v>
      </c>
    </row>
    <row r="2136" spans="1:5" x14ac:dyDescent="0.25">
      <c r="A2136">
        <v>2137</v>
      </c>
      <c r="B2136">
        <v>-2.2799999999999999E-3</v>
      </c>
      <c r="D2136">
        <f t="shared" si="33"/>
        <v>35.616666666666667</v>
      </c>
      <c r="E2136">
        <v>-2.2799999999999999E-3</v>
      </c>
    </row>
    <row r="2137" spans="1:5" x14ac:dyDescent="0.25">
      <c r="A2137">
        <v>2138</v>
      </c>
      <c r="B2137" s="5">
        <v>-1.09863E-4</v>
      </c>
      <c r="D2137">
        <f t="shared" si="33"/>
        <v>35.633333333333333</v>
      </c>
      <c r="E2137" s="5">
        <v>-1.09863E-4</v>
      </c>
    </row>
    <row r="2138" spans="1:5" x14ac:dyDescent="0.25">
      <c r="A2138">
        <v>2139</v>
      </c>
      <c r="B2138" s="5">
        <v>-8.5878599999999995E-4</v>
      </c>
      <c r="D2138">
        <f t="shared" si="33"/>
        <v>35.65</v>
      </c>
      <c r="E2138" s="5">
        <v>-8.5878599999999995E-4</v>
      </c>
    </row>
    <row r="2139" spans="1:5" x14ac:dyDescent="0.25">
      <c r="A2139">
        <v>2140</v>
      </c>
      <c r="B2139">
        <v>-2.4599999999999999E-3</v>
      </c>
      <c r="D2139">
        <f t="shared" si="33"/>
        <v>35.666666666666664</v>
      </c>
      <c r="E2139">
        <v>-2.4599999999999999E-3</v>
      </c>
    </row>
    <row r="2140" spans="1:5" x14ac:dyDescent="0.25">
      <c r="A2140">
        <v>2141</v>
      </c>
      <c r="B2140">
        <v>-5.7099999999999998E-3</v>
      </c>
      <c r="D2140">
        <f t="shared" si="33"/>
        <v>35.68333333333333</v>
      </c>
      <c r="E2140">
        <v>-5.7099999999999998E-3</v>
      </c>
    </row>
    <row r="2141" spans="1:5" x14ac:dyDescent="0.25">
      <c r="A2141">
        <v>2142</v>
      </c>
      <c r="B2141">
        <v>-6.7999999999999996E-3</v>
      </c>
      <c r="D2141">
        <f t="shared" si="33"/>
        <v>35.700000000000003</v>
      </c>
      <c r="E2141">
        <v>-6.7999999999999996E-3</v>
      </c>
    </row>
    <row r="2142" spans="1:5" x14ac:dyDescent="0.25">
      <c r="A2142">
        <v>2143</v>
      </c>
      <c r="B2142">
        <v>-5.4999999999999997E-3</v>
      </c>
      <c r="D2142">
        <f t="shared" si="33"/>
        <v>35.716666666666669</v>
      </c>
      <c r="E2142">
        <v>-5.4999999999999997E-3</v>
      </c>
    </row>
    <row r="2143" spans="1:5" x14ac:dyDescent="0.25">
      <c r="A2143">
        <v>2144</v>
      </c>
      <c r="B2143">
        <v>-3.0999999999999999E-3</v>
      </c>
      <c r="D2143">
        <f t="shared" si="33"/>
        <v>35.733333333333334</v>
      </c>
      <c r="E2143">
        <v>-3.0999999999999999E-3</v>
      </c>
    </row>
    <row r="2144" spans="1:5" x14ac:dyDescent="0.25">
      <c r="A2144">
        <v>2145</v>
      </c>
      <c r="B2144" s="5">
        <v>7.57677E-4</v>
      </c>
      <c r="D2144">
        <f t="shared" si="33"/>
        <v>35.75</v>
      </c>
      <c r="E2144" s="5">
        <v>7.57677E-4</v>
      </c>
    </row>
    <row r="2145" spans="1:5" x14ac:dyDescent="0.25">
      <c r="A2145">
        <v>2146</v>
      </c>
      <c r="B2145">
        <v>1.2199999999999999E-3</v>
      </c>
      <c r="D2145">
        <f t="shared" si="33"/>
        <v>35.766666666666666</v>
      </c>
      <c r="E2145">
        <v>1.2199999999999999E-3</v>
      </c>
    </row>
    <row r="2146" spans="1:5" x14ac:dyDescent="0.25">
      <c r="A2146">
        <v>2147</v>
      </c>
      <c r="B2146">
        <v>1.83E-3</v>
      </c>
      <c r="D2146">
        <f t="shared" si="33"/>
        <v>35.783333333333331</v>
      </c>
      <c r="E2146">
        <v>1.83E-3</v>
      </c>
    </row>
    <row r="2147" spans="1:5" x14ac:dyDescent="0.25">
      <c r="A2147">
        <v>2148</v>
      </c>
      <c r="B2147">
        <v>1.1000000000000001E-3</v>
      </c>
      <c r="D2147">
        <f t="shared" si="33"/>
        <v>35.799999999999997</v>
      </c>
      <c r="E2147">
        <v>1.1000000000000001E-3</v>
      </c>
    </row>
    <row r="2148" spans="1:5" x14ac:dyDescent="0.25">
      <c r="A2148">
        <v>2149</v>
      </c>
      <c r="B2148">
        <v>-1.2800000000000001E-3</v>
      </c>
      <c r="D2148">
        <f t="shared" si="33"/>
        <v>35.81666666666667</v>
      </c>
      <c r="E2148">
        <v>-1.2800000000000001E-3</v>
      </c>
    </row>
    <row r="2149" spans="1:5" x14ac:dyDescent="0.25">
      <c r="A2149">
        <v>2150</v>
      </c>
      <c r="B2149">
        <v>-2.5699999999999998E-3</v>
      </c>
      <c r="D2149">
        <f t="shared" si="33"/>
        <v>35.833333333333336</v>
      </c>
      <c r="E2149">
        <v>-2.5699999999999998E-3</v>
      </c>
    </row>
    <row r="2150" spans="1:5" x14ac:dyDescent="0.25">
      <c r="A2150">
        <v>2151</v>
      </c>
      <c r="B2150">
        <v>-4.2700000000000004E-3</v>
      </c>
      <c r="D2150">
        <f t="shared" si="33"/>
        <v>35.85</v>
      </c>
      <c r="E2150">
        <v>-4.2700000000000004E-3</v>
      </c>
    </row>
    <row r="2151" spans="1:5" x14ac:dyDescent="0.25">
      <c r="A2151">
        <v>2152</v>
      </c>
      <c r="B2151">
        <v>-4.3699999999999998E-3</v>
      </c>
      <c r="D2151">
        <f t="shared" si="33"/>
        <v>35.866666666666667</v>
      </c>
      <c r="E2151">
        <v>-4.3699999999999998E-3</v>
      </c>
    </row>
    <row r="2152" spans="1:5" x14ac:dyDescent="0.25">
      <c r="A2152">
        <v>2153</v>
      </c>
      <c r="B2152">
        <v>-3.0599999999999998E-3</v>
      </c>
      <c r="D2152">
        <f t="shared" si="33"/>
        <v>35.883333333333333</v>
      </c>
      <c r="E2152">
        <v>-3.0599999999999998E-3</v>
      </c>
    </row>
    <row r="2153" spans="1:5" x14ac:dyDescent="0.25">
      <c r="A2153">
        <v>2154</v>
      </c>
      <c r="B2153">
        <v>-1.1999999999999999E-3</v>
      </c>
      <c r="D2153">
        <f t="shared" si="33"/>
        <v>35.9</v>
      </c>
      <c r="E2153">
        <v>-1.1999999999999999E-3</v>
      </c>
    </row>
    <row r="2154" spans="1:5" x14ac:dyDescent="0.25">
      <c r="A2154">
        <v>2155</v>
      </c>
      <c r="B2154">
        <v>1.81E-3</v>
      </c>
      <c r="D2154">
        <f t="shared" si="33"/>
        <v>35.916666666666664</v>
      </c>
      <c r="E2154">
        <v>1.81E-3</v>
      </c>
    </row>
    <row r="2155" spans="1:5" x14ac:dyDescent="0.25">
      <c r="A2155">
        <v>2156</v>
      </c>
      <c r="B2155">
        <v>1.49E-3</v>
      </c>
      <c r="D2155">
        <f t="shared" si="33"/>
        <v>35.93333333333333</v>
      </c>
      <c r="E2155">
        <v>1.49E-3</v>
      </c>
    </row>
    <row r="2156" spans="1:5" x14ac:dyDescent="0.25">
      <c r="A2156">
        <v>2157</v>
      </c>
      <c r="B2156" s="5">
        <v>1.4928000000000001E-4</v>
      </c>
      <c r="D2156">
        <f t="shared" si="33"/>
        <v>35.950000000000003</v>
      </c>
      <c r="E2156" s="5">
        <v>1.4928000000000001E-4</v>
      </c>
    </row>
    <row r="2157" spans="1:5" x14ac:dyDescent="0.25">
      <c r="A2157">
        <v>2158</v>
      </c>
      <c r="B2157">
        <v>-1.1299999999999999E-3</v>
      </c>
      <c r="D2157">
        <f t="shared" si="33"/>
        <v>35.966666666666669</v>
      </c>
      <c r="E2157">
        <v>-1.1299999999999999E-3</v>
      </c>
    </row>
    <row r="2158" spans="1:5" x14ac:dyDescent="0.25">
      <c r="A2158">
        <v>2159</v>
      </c>
      <c r="B2158">
        <v>-1.1100000000000001E-3</v>
      </c>
      <c r="D2158">
        <f t="shared" si="33"/>
        <v>35.983333333333334</v>
      </c>
      <c r="E2158">
        <v>-1.1100000000000001E-3</v>
      </c>
    </row>
    <row r="2159" spans="1:5" x14ac:dyDescent="0.25">
      <c r="A2159">
        <v>2160</v>
      </c>
      <c r="B2159">
        <v>-1.4400000000000001E-3</v>
      </c>
      <c r="D2159">
        <f t="shared" si="33"/>
        <v>36</v>
      </c>
      <c r="E2159">
        <v>-1.4400000000000001E-3</v>
      </c>
    </row>
    <row r="2160" spans="1:5" x14ac:dyDescent="0.25">
      <c r="A2160">
        <v>2161</v>
      </c>
      <c r="B2160">
        <v>-2.48E-3</v>
      </c>
      <c r="D2160">
        <f t="shared" si="33"/>
        <v>36.016666666666666</v>
      </c>
      <c r="E2160">
        <v>-2.48E-3</v>
      </c>
    </row>
    <row r="2161" spans="1:5" x14ac:dyDescent="0.25">
      <c r="A2161">
        <v>2162</v>
      </c>
      <c r="B2161">
        <v>-3.1800000000000001E-3</v>
      </c>
      <c r="D2161">
        <f t="shared" si="33"/>
        <v>36.033333333333331</v>
      </c>
      <c r="E2161">
        <v>-3.1800000000000001E-3</v>
      </c>
    </row>
    <row r="2162" spans="1:5" x14ac:dyDescent="0.25">
      <c r="A2162">
        <v>2163</v>
      </c>
      <c r="B2162">
        <v>-4.1900000000000001E-3</v>
      </c>
      <c r="D2162">
        <f t="shared" si="33"/>
        <v>36.049999999999997</v>
      </c>
      <c r="E2162">
        <v>-4.1900000000000001E-3</v>
      </c>
    </row>
    <row r="2163" spans="1:5" x14ac:dyDescent="0.25">
      <c r="A2163">
        <v>2164</v>
      </c>
      <c r="B2163">
        <v>-2.81E-3</v>
      </c>
      <c r="D2163">
        <f t="shared" si="33"/>
        <v>36.06666666666667</v>
      </c>
      <c r="E2163">
        <v>-2.81E-3</v>
      </c>
    </row>
    <row r="2164" spans="1:5" x14ac:dyDescent="0.25">
      <c r="A2164">
        <v>2165</v>
      </c>
      <c r="B2164">
        <v>-1.82E-3</v>
      </c>
      <c r="D2164">
        <f t="shared" si="33"/>
        <v>36.083333333333336</v>
      </c>
      <c r="E2164">
        <v>-1.82E-3</v>
      </c>
    </row>
    <row r="2165" spans="1:5" x14ac:dyDescent="0.25">
      <c r="A2165">
        <v>2166</v>
      </c>
      <c r="B2165">
        <v>1.15E-3</v>
      </c>
      <c r="D2165">
        <f t="shared" si="33"/>
        <v>36.1</v>
      </c>
      <c r="E2165">
        <v>1.15E-3</v>
      </c>
    </row>
    <row r="2166" spans="1:5" x14ac:dyDescent="0.25">
      <c r="A2166">
        <v>2167</v>
      </c>
      <c r="B2166" s="5">
        <v>6.8269800000000003E-4</v>
      </c>
      <c r="D2166">
        <f t="shared" si="33"/>
        <v>36.116666666666667</v>
      </c>
      <c r="E2166" s="5">
        <v>6.8269800000000003E-4</v>
      </c>
    </row>
    <row r="2167" spans="1:5" x14ac:dyDescent="0.25">
      <c r="A2167">
        <v>2168</v>
      </c>
      <c r="B2167">
        <v>1.39E-3</v>
      </c>
      <c r="D2167">
        <f t="shared" si="33"/>
        <v>36.133333333333333</v>
      </c>
      <c r="E2167">
        <v>1.39E-3</v>
      </c>
    </row>
    <row r="2168" spans="1:5" x14ac:dyDescent="0.25">
      <c r="A2168">
        <v>2169</v>
      </c>
      <c r="B2168" s="5">
        <v>9.6338200000000004E-4</v>
      </c>
      <c r="D2168">
        <f t="shared" si="33"/>
        <v>36.15</v>
      </c>
      <c r="E2168" s="5">
        <v>9.6338200000000004E-4</v>
      </c>
    </row>
    <row r="2169" spans="1:5" x14ac:dyDescent="0.25">
      <c r="A2169">
        <v>2170</v>
      </c>
      <c r="B2169">
        <v>3.3400000000000001E-3</v>
      </c>
      <c r="D2169">
        <f t="shared" si="33"/>
        <v>36.166666666666664</v>
      </c>
      <c r="E2169">
        <v>3.3400000000000001E-3</v>
      </c>
    </row>
    <row r="2170" spans="1:5" x14ac:dyDescent="0.25">
      <c r="A2170">
        <v>2171</v>
      </c>
      <c r="B2170">
        <v>5.5599999999999998E-3</v>
      </c>
      <c r="D2170">
        <f t="shared" si="33"/>
        <v>36.18333333333333</v>
      </c>
      <c r="E2170">
        <v>5.5599999999999998E-3</v>
      </c>
    </row>
    <row r="2171" spans="1:5" x14ac:dyDescent="0.25">
      <c r="A2171">
        <v>2172</v>
      </c>
      <c r="B2171">
        <v>2.82E-3</v>
      </c>
      <c r="D2171">
        <f t="shared" si="33"/>
        <v>36.200000000000003</v>
      </c>
      <c r="E2171">
        <v>2.82E-3</v>
      </c>
    </row>
    <row r="2172" spans="1:5" x14ac:dyDescent="0.25">
      <c r="A2172">
        <v>2173</v>
      </c>
      <c r="B2172">
        <v>2.5400000000000002E-3</v>
      </c>
      <c r="D2172">
        <f t="shared" si="33"/>
        <v>36.216666666666669</v>
      </c>
      <c r="E2172">
        <v>2.5400000000000002E-3</v>
      </c>
    </row>
    <row r="2173" spans="1:5" x14ac:dyDescent="0.25">
      <c r="A2173">
        <v>2174</v>
      </c>
      <c r="B2173">
        <v>2.97E-3</v>
      </c>
      <c r="D2173">
        <f t="shared" si="33"/>
        <v>36.233333333333334</v>
      </c>
      <c r="E2173">
        <v>2.97E-3</v>
      </c>
    </row>
    <row r="2174" spans="1:5" x14ac:dyDescent="0.25">
      <c r="A2174">
        <v>2175</v>
      </c>
      <c r="B2174">
        <v>5.3099999999999996E-3</v>
      </c>
      <c r="D2174">
        <f t="shared" si="33"/>
        <v>36.25</v>
      </c>
      <c r="E2174">
        <v>5.3099999999999996E-3</v>
      </c>
    </row>
    <row r="2175" spans="1:5" x14ac:dyDescent="0.25">
      <c r="A2175">
        <v>2176</v>
      </c>
      <c r="B2175">
        <v>5.4000000000000003E-3</v>
      </c>
      <c r="D2175">
        <f t="shared" si="33"/>
        <v>36.266666666666666</v>
      </c>
      <c r="E2175">
        <v>5.4000000000000003E-3</v>
      </c>
    </row>
    <row r="2176" spans="1:5" x14ac:dyDescent="0.25">
      <c r="A2176">
        <v>2177</v>
      </c>
      <c r="B2176" s="5">
        <v>3.5611600000000002E-4</v>
      </c>
      <c r="D2176">
        <f t="shared" si="33"/>
        <v>36.283333333333331</v>
      </c>
      <c r="E2176" s="5">
        <v>3.5611600000000002E-4</v>
      </c>
    </row>
    <row r="2177" spans="1:5" x14ac:dyDescent="0.25">
      <c r="A2177">
        <v>2178</v>
      </c>
      <c r="B2177">
        <v>-1.58E-3</v>
      </c>
      <c r="D2177">
        <f t="shared" si="33"/>
        <v>36.299999999999997</v>
      </c>
      <c r="E2177">
        <v>-1.58E-3</v>
      </c>
    </row>
    <row r="2178" spans="1:5" x14ac:dyDescent="0.25">
      <c r="A2178">
        <v>2179</v>
      </c>
      <c r="B2178">
        <v>-2.8700000000000002E-3</v>
      </c>
      <c r="D2178">
        <f t="shared" si="33"/>
        <v>36.31666666666667</v>
      </c>
      <c r="E2178">
        <v>-2.8700000000000002E-3</v>
      </c>
    </row>
    <row r="2179" spans="1:5" x14ac:dyDescent="0.25">
      <c r="A2179">
        <v>2180</v>
      </c>
      <c r="B2179">
        <v>-2.16E-3</v>
      </c>
      <c r="D2179">
        <f t="shared" ref="D2179:D2242" si="34">A2179/60</f>
        <v>36.333333333333336</v>
      </c>
      <c r="E2179">
        <v>-2.16E-3</v>
      </c>
    </row>
    <row r="2180" spans="1:5" x14ac:dyDescent="0.25">
      <c r="A2180">
        <v>2181</v>
      </c>
      <c r="B2180">
        <v>-3.4199999999999999E-3</v>
      </c>
      <c r="D2180">
        <f t="shared" si="34"/>
        <v>36.35</v>
      </c>
      <c r="E2180">
        <v>-3.4199999999999999E-3</v>
      </c>
    </row>
    <row r="2181" spans="1:5" x14ac:dyDescent="0.25">
      <c r="A2181">
        <v>2182</v>
      </c>
      <c r="B2181">
        <v>-4.9100000000000003E-3</v>
      </c>
      <c r="D2181">
        <f t="shared" si="34"/>
        <v>36.366666666666667</v>
      </c>
      <c r="E2181">
        <v>-4.9100000000000003E-3</v>
      </c>
    </row>
    <row r="2182" spans="1:5" x14ac:dyDescent="0.25">
      <c r="A2182">
        <v>2183</v>
      </c>
      <c r="B2182">
        <v>-4.6899999999999997E-3</v>
      </c>
      <c r="D2182">
        <f t="shared" si="34"/>
        <v>36.383333333333333</v>
      </c>
      <c r="E2182">
        <v>-4.6899999999999997E-3</v>
      </c>
    </row>
    <row r="2183" spans="1:5" x14ac:dyDescent="0.25">
      <c r="A2183">
        <v>2184</v>
      </c>
      <c r="B2183">
        <v>-1.9499999999999999E-3</v>
      </c>
      <c r="D2183">
        <f t="shared" si="34"/>
        <v>36.4</v>
      </c>
      <c r="E2183">
        <v>-1.9499999999999999E-3</v>
      </c>
    </row>
    <row r="2184" spans="1:5" x14ac:dyDescent="0.25">
      <c r="A2184">
        <v>2185</v>
      </c>
      <c r="B2184" s="5">
        <v>-9.9114899999999998E-4</v>
      </c>
      <c r="D2184">
        <f t="shared" si="34"/>
        <v>36.416666666666664</v>
      </c>
      <c r="E2184" s="5">
        <v>-9.9114899999999998E-4</v>
      </c>
    </row>
    <row r="2185" spans="1:5" x14ac:dyDescent="0.25">
      <c r="A2185">
        <v>2186</v>
      </c>
      <c r="B2185" s="5">
        <v>-4.9580700000000002E-4</v>
      </c>
      <c r="D2185">
        <f t="shared" si="34"/>
        <v>36.43333333333333</v>
      </c>
      <c r="E2185" s="5">
        <v>-4.9580700000000002E-4</v>
      </c>
    </row>
    <row r="2186" spans="1:5" x14ac:dyDescent="0.25">
      <c r="A2186">
        <v>2187</v>
      </c>
      <c r="B2186">
        <v>-2.9099999999999998E-3</v>
      </c>
      <c r="D2186">
        <f t="shared" si="34"/>
        <v>36.450000000000003</v>
      </c>
      <c r="E2186">
        <v>-2.9099999999999998E-3</v>
      </c>
    </row>
    <row r="2187" spans="1:5" x14ac:dyDescent="0.25">
      <c r="A2187">
        <v>2188</v>
      </c>
      <c r="B2187">
        <v>-2.8900000000000002E-3</v>
      </c>
      <c r="D2187">
        <f t="shared" si="34"/>
        <v>36.466666666666669</v>
      </c>
      <c r="E2187">
        <v>-2.8900000000000002E-3</v>
      </c>
    </row>
    <row r="2188" spans="1:5" x14ac:dyDescent="0.25">
      <c r="A2188">
        <v>2189</v>
      </c>
      <c r="B2188">
        <v>-3.81E-3</v>
      </c>
      <c r="D2188">
        <f t="shared" si="34"/>
        <v>36.483333333333334</v>
      </c>
      <c r="E2188">
        <v>-3.81E-3</v>
      </c>
    </row>
    <row r="2189" spans="1:5" x14ac:dyDescent="0.25">
      <c r="A2189">
        <v>2190</v>
      </c>
      <c r="B2189">
        <v>-2.1199999999999999E-3</v>
      </c>
      <c r="D2189">
        <f t="shared" si="34"/>
        <v>36.5</v>
      </c>
      <c r="E2189">
        <v>-2.1199999999999999E-3</v>
      </c>
    </row>
    <row r="2190" spans="1:5" x14ac:dyDescent="0.25">
      <c r="A2190">
        <v>2191</v>
      </c>
      <c r="B2190">
        <v>-3.2100000000000002E-3</v>
      </c>
      <c r="D2190">
        <f t="shared" si="34"/>
        <v>36.516666666666666</v>
      </c>
      <c r="E2190">
        <v>-3.2100000000000002E-3</v>
      </c>
    </row>
    <row r="2191" spans="1:5" x14ac:dyDescent="0.25">
      <c r="A2191">
        <v>2192</v>
      </c>
      <c r="B2191">
        <v>-3.0599999999999998E-3</v>
      </c>
      <c r="D2191">
        <f t="shared" si="34"/>
        <v>36.533333333333331</v>
      </c>
      <c r="E2191">
        <v>-3.0599999999999998E-3</v>
      </c>
    </row>
    <row r="2192" spans="1:5" x14ac:dyDescent="0.25">
      <c r="A2192">
        <v>2193</v>
      </c>
      <c r="B2192">
        <v>-3.8899999999999998E-3</v>
      </c>
      <c r="D2192">
        <f t="shared" si="34"/>
        <v>36.549999999999997</v>
      </c>
      <c r="E2192">
        <v>-3.8899999999999998E-3</v>
      </c>
    </row>
    <row r="2193" spans="1:5" x14ac:dyDescent="0.25">
      <c r="A2193">
        <v>2194</v>
      </c>
      <c r="B2193">
        <v>-3.7299999999999998E-3</v>
      </c>
      <c r="D2193">
        <f t="shared" si="34"/>
        <v>36.56666666666667</v>
      </c>
      <c r="E2193">
        <v>-3.7299999999999998E-3</v>
      </c>
    </row>
    <row r="2194" spans="1:5" x14ac:dyDescent="0.25">
      <c r="A2194">
        <v>2195</v>
      </c>
      <c r="B2194">
        <v>-2.4599999999999999E-3</v>
      </c>
      <c r="D2194">
        <f t="shared" si="34"/>
        <v>36.583333333333336</v>
      </c>
      <c r="E2194">
        <v>-2.4599999999999999E-3</v>
      </c>
    </row>
    <row r="2195" spans="1:5" x14ac:dyDescent="0.25">
      <c r="A2195">
        <v>2196</v>
      </c>
      <c r="B2195">
        <v>-1.9499999999999999E-3</v>
      </c>
      <c r="D2195">
        <f t="shared" si="34"/>
        <v>36.6</v>
      </c>
      <c r="E2195">
        <v>-1.9499999999999999E-3</v>
      </c>
    </row>
    <row r="2196" spans="1:5" x14ac:dyDescent="0.25">
      <c r="A2196">
        <v>2197</v>
      </c>
      <c r="B2196">
        <v>-2.3500000000000001E-3</v>
      </c>
      <c r="D2196">
        <f t="shared" si="34"/>
        <v>36.616666666666667</v>
      </c>
      <c r="E2196">
        <v>-2.3500000000000001E-3</v>
      </c>
    </row>
    <row r="2197" spans="1:5" x14ac:dyDescent="0.25">
      <c r="A2197">
        <v>2198</v>
      </c>
      <c r="B2197">
        <v>-3.46E-3</v>
      </c>
      <c r="D2197">
        <f t="shared" si="34"/>
        <v>36.633333333333333</v>
      </c>
      <c r="E2197">
        <v>-3.46E-3</v>
      </c>
    </row>
    <row r="2198" spans="1:5" x14ac:dyDescent="0.25">
      <c r="A2198">
        <v>2199</v>
      </c>
      <c r="B2198">
        <v>-2.0799999999999998E-3</v>
      </c>
      <c r="D2198">
        <f t="shared" si="34"/>
        <v>36.65</v>
      </c>
      <c r="E2198">
        <v>-2.0799999999999998E-3</v>
      </c>
    </row>
    <row r="2199" spans="1:5" x14ac:dyDescent="0.25">
      <c r="A2199">
        <v>2200</v>
      </c>
      <c r="B2199">
        <v>-1.9599999999999999E-3</v>
      </c>
      <c r="D2199">
        <f t="shared" si="34"/>
        <v>36.666666666666664</v>
      </c>
      <c r="E2199">
        <v>-1.9599999999999999E-3</v>
      </c>
    </row>
    <row r="2200" spans="1:5" x14ac:dyDescent="0.25">
      <c r="A2200">
        <v>2201</v>
      </c>
      <c r="B2200">
        <v>-2.66E-3</v>
      </c>
      <c r="D2200">
        <f t="shared" si="34"/>
        <v>36.68333333333333</v>
      </c>
      <c r="E2200">
        <v>-2.66E-3</v>
      </c>
    </row>
    <row r="2201" spans="1:5" x14ac:dyDescent="0.25">
      <c r="A2201">
        <v>2202</v>
      </c>
      <c r="B2201">
        <v>-5.0000000000000001E-3</v>
      </c>
      <c r="D2201">
        <f t="shared" si="34"/>
        <v>36.700000000000003</v>
      </c>
      <c r="E2201">
        <v>-5.0000000000000001E-3</v>
      </c>
    </row>
    <row r="2202" spans="1:5" x14ac:dyDescent="0.25">
      <c r="A2202">
        <v>2203</v>
      </c>
      <c r="B2202">
        <v>-2.5100000000000001E-3</v>
      </c>
      <c r="D2202">
        <f t="shared" si="34"/>
        <v>36.716666666666669</v>
      </c>
      <c r="E2202">
        <v>-2.5100000000000001E-3</v>
      </c>
    </row>
    <row r="2203" spans="1:5" x14ac:dyDescent="0.25">
      <c r="A2203">
        <v>2204</v>
      </c>
      <c r="B2203">
        <v>1.01E-3</v>
      </c>
      <c r="D2203">
        <f t="shared" si="34"/>
        <v>36.733333333333334</v>
      </c>
      <c r="E2203">
        <v>1.01E-3</v>
      </c>
    </row>
    <row r="2204" spans="1:5" x14ac:dyDescent="0.25">
      <c r="A2204">
        <v>2205</v>
      </c>
      <c r="B2204">
        <v>6.4599999999999996E-3</v>
      </c>
      <c r="D2204">
        <f t="shared" si="34"/>
        <v>36.75</v>
      </c>
      <c r="E2204">
        <v>6.4599999999999996E-3</v>
      </c>
    </row>
    <row r="2205" spans="1:5" x14ac:dyDescent="0.25">
      <c r="A2205">
        <v>2206</v>
      </c>
      <c r="B2205">
        <v>8.8500000000000002E-3</v>
      </c>
      <c r="D2205">
        <f t="shared" si="34"/>
        <v>36.766666666666666</v>
      </c>
      <c r="E2205">
        <v>8.8500000000000002E-3</v>
      </c>
    </row>
    <row r="2206" spans="1:5" x14ac:dyDescent="0.25">
      <c r="A2206">
        <v>2207</v>
      </c>
      <c r="B2206">
        <v>8.1600000000000006E-3</v>
      </c>
      <c r="D2206">
        <f t="shared" si="34"/>
        <v>36.783333333333331</v>
      </c>
      <c r="E2206">
        <v>8.1600000000000006E-3</v>
      </c>
    </row>
    <row r="2207" spans="1:5" x14ac:dyDescent="0.25">
      <c r="A2207">
        <v>2208</v>
      </c>
      <c r="B2207">
        <v>6.6899999999999998E-3</v>
      </c>
      <c r="D2207">
        <f t="shared" si="34"/>
        <v>36.799999999999997</v>
      </c>
      <c r="E2207">
        <v>6.6899999999999998E-3</v>
      </c>
    </row>
    <row r="2208" spans="1:5" x14ac:dyDescent="0.25">
      <c r="A2208">
        <v>2209</v>
      </c>
      <c r="B2208">
        <v>4.64E-3</v>
      </c>
      <c r="D2208">
        <f t="shared" si="34"/>
        <v>36.81666666666667</v>
      </c>
      <c r="E2208">
        <v>4.64E-3</v>
      </c>
    </row>
    <row r="2209" spans="1:5" x14ac:dyDescent="0.25">
      <c r="A2209">
        <v>2210</v>
      </c>
      <c r="B2209">
        <v>4.3800000000000002E-3</v>
      </c>
      <c r="D2209">
        <f t="shared" si="34"/>
        <v>36.833333333333336</v>
      </c>
      <c r="E2209">
        <v>4.3800000000000002E-3</v>
      </c>
    </row>
    <row r="2210" spans="1:5" x14ac:dyDescent="0.25">
      <c r="A2210">
        <v>2211</v>
      </c>
      <c r="B2210">
        <v>1.16E-3</v>
      </c>
      <c r="D2210">
        <f t="shared" si="34"/>
        <v>36.85</v>
      </c>
      <c r="E2210">
        <v>1.16E-3</v>
      </c>
    </row>
    <row r="2211" spans="1:5" x14ac:dyDescent="0.25">
      <c r="A2211">
        <v>2212</v>
      </c>
      <c r="B2211" s="5">
        <v>-8.2927399999999996E-4</v>
      </c>
      <c r="D2211">
        <f t="shared" si="34"/>
        <v>36.866666666666667</v>
      </c>
      <c r="E2211" s="5">
        <v>-8.2927399999999996E-4</v>
      </c>
    </row>
    <row r="2212" spans="1:5" x14ac:dyDescent="0.25">
      <c r="A2212">
        <v>2213</v>
      </c>
      <c r="B2212">
        <v>-1.6299999999999999E-3</v>
      </c>
      <c r="D2212">
        <f t="shared" si="34"/>
        <v>36.883333333333333</v>
      </c>
      <c r="E2212">
        <v>-1.6299999999999999E-3</v>
      </c>
    </row>
    <row r="2213" spans="1:5" x14ac:dyDescent="0.25">
      <c r="A2213">
        <v>2214</v>
      </c>
      <c r="B2213" s="5">
        <v>-6.4791700000000002E-4</v>
      </c>
      <c r="D2213">
        <f t="shared" si="34"/>
        <v>36.9</v>
      </c>
      <c r="E2213" s="5">
        <v>-6.4791700000000002E-4</v>
      </c>
    </row>
    <row r="2214" spans="1:5" x14ac:dyDescent="0.25">
      <c r="A2214">
        <v>2215</v>
      </c>
      <c r="B2214" s="5">
        <v>4.0776199999999999E-4</v>
      </c>
      <c r="D2214">
        <f t="shared" si="34"/>
        <v>36.916666666666664</v>
      </c>
      <c r="E2214" s="5">
        <v>4.0776199999999999E-4</v>
      </c>
    </row>
    <row r="2215" spans="1:5" x14ac:dyDescent="0.25">
      <c r="A2215">
        <v>2216</v>
      </c>
      <c r="B2215">
        <v>1.31E-3</v>
      </c>
      <c r="D2215">
        <f t="shared" si="34"/>
        <v>36.93333333333333</v>
      </c>
      <c r="E2215">
        <v>1.31E-3</v>
      </c>
    </row>
    <row r="2216" spans="1:5" x14ac:dyDescent="0.25">
      <c r="A2216">
        <v>2217</v>
      </c>
      <c r="B2216">
        <v>2.3700000000000001E-3</v>
      </c>
      <c r="D2216">
        <f t="shared" si="34"/>
        <v>36.950000000000003</v>
      </c>
      <c r="E2216">
        <v>2.3700000000000001E-3</v>
      </c>
    </row>
    <row r="2217" spans="1:5" x14ac:dyDescent="0.25">
      <c r="A2217">
        <v>2218</v>
      </c>
      <c r="B2217">
        <v>3.0899999999999999E-3</v>
      </c>
      <c r="D2217">
        <f t="shared" si="34"/>
        <v>36.966666666666669</v>
      </c>
      <c r="E2217">
        <v>3.0899999999999999E-3</v>
      </c>
    </row>
    <row r="2218" spans="1:5" x14ac:dyDescent="0.25">
      <c r="A2218">
        <v>2219</v>
      </c>
      <c r="B2218">
        <v>3.3400000000000001E-3</v>
      </c>
      <c r="D2218">
        <f t="shared" si="34"/>
        <v>36.983333333333334</v>
      </c>
      <c r="E2218">
        <v>3.3400000000000001E-3</v>
      </c>
    </row>
    <row r="2219" spans="1:5" x14ac:dyDescent="0.25">
      <c r="A2219">
        <v>2220</v>
      </c>
      <c r="B2219">
        <v>3.31E-3</v>
      </c>
      <c r="D2219">
        <f t="shared" si="34"/>
        <v>37</v>
      </c>
      <c r="E2219">
        <v>3.31E-3</v>
      </c>
    </row>
    <row r="2220" spans="1:5" x14ac:dyDescent="0.25">
      <c r="A2220">
        <v>2221</v>
      </c>
      <c r="B2220">
        <v>1.9400000000000001E-3</v>
      </c>
      <c r="D2220">
        <f t="shared" si="34"/>
        <v>37.016666666666666</v>
      </c>
      <c r="E2220">
        <v>1.9400000000000001E-3</v>
      </c>
    </row>
    <row r="2221" spans="1:5" x14ac:dyDescent="0.25">
      <c r="A2221">
        <v>2222</v>
      </c>
      <c r="B2221">
        <v>1.9499999999999999E-3</v>
      </c>
      <c r="D2221">
        <f t="shared" si="34"/>
        <v>37.033333333333331</v>
      </c>
      <c r="E2221">
        <v>1.9499999999999999E-3</v>
      </c>
    </row>
    <row r="2222" spans="1:5" x14ac:dyDescent="0.25">
      <c r="A2222">
        <v>2223</v>
      </c>
      <c r="B2222">
        <v>1.6100000000000001E-3</v>
      </c>
      <c r="D2222">
        <f t="shared" si="34"/>
        <v>37.049999999999997</v>
      </c>
      <c r="E2222">
        <v>1.6100000000000001E-3</v>
      </c>
    </row>
    <row r="2223" spans="1:5" x14ac:dyDescent="0.25">
      <c r="A2223">
        <v>2224</v>
      </c>
      <c r="B2223">
        <v>5.4400000000000004E-3</v>
      </c>
      <c r="D2223">
        <f t="shared" si="34"/>
        <v>37.06666666666667</v>
      </c>
      <c r="E2223">
        <v>5.4400000000000004E-3</v>
      </c>
    </row>
    <row r="2224" spans="1:5" x14ac:dyDescent="0.25">
      <c r="A2224">
        <v>2225</v>
      </c>
      <c r="B2224">
        <v>5.0800000000000003E-3</v>
      </c>
      <c r="D2224">
        <f t="shared" si="34"/>
        <v>37.083333333333336</v>
      </c>
      <c r="E2224">
        <v>5.0800000000000003E-3</v>
      </c>
    </row>
    <row r="2225" spans="1:5" x14ac:dyDescent="0.25">
      <c r="A2225">
        <v>2226</v>
      </c>
      <c r="B2225" s="5">
        <v>-3.69773E-4</v>
      </c>
      <c r="D2225">
        <f t="shared" si="34"/>
        <v>37.1</v>
      </c>
      <c r="E2225" s="5">
        <v>-3.69773E-4</v>
      </c>
    </row>
    <row r="2226" spans="1:5" x14ac:dyDescent="0.25">
      <c r="A2226">
        <v>2227</v>
      </c>
      <c r="B2226">
        <v>-1.787E-2</v>
      </c>
      <c r="D2226">
        <f t="shared" si="34"/>
        <v>37.116666666666667</v>
      </c>
      <c r="E2226">
        <v>-1.787E-2</v>
      </c>
    </row>
    <row r="2227" spans="1:5" x14ac:dyDescent="0.25">
      <c r="A2227">
        <v>2228</v>
      </c>
      <c r="B2227">
        <v>-4.2079999999999999E-2</v>
      </c>
      <c r="D2227">
        <f t="shared" si="34"/>
        <v>37.133333333333333</v>
      </c>
      <c r="E2227">
        <v>-4.2079999999999999E-2</v>
      </c>
    </row>
    <row r="2228" spans="1:5" x14ac:dyDescent="0.25">
      <c r="A2228">
        <v>2229</v>
      </c>
      <c r="B2228">
        <v>-6.5189999999999998E-2</v>
      </c>
      <c r="D2228">
        <f t="shared" si="34"/>
        <v>37.15</v>
      </c>
      <c r="E2228">
        <v>-6.5189999999999998E-2</v>
      </c>
    </row>
    <row r="2229" spans="1:5" x14ac:dyDescent="0.25">
      <c r="A2229">
        <v>2230</v>
      </c>
      <c r="B2229">
        <v>-7.8020000000000006E-2</v>
      </c>
      <c r="D2229">
        <f t="shared" si="34"/>
        <v>37.166666666666664</v>
      </c>
      <c r="E2229">
        <v>-7.8020000000000006E-2</v>
      </c>
    </row>
    <row r="2230" spans="1:5" x14ac:dyDescent="0.25">
      <c r="A2230">
        <v>2231</v>
      </c>
      <c r="B2230">
        <v>-7.492E-2</v>
      </c>
      <c r="D2230">
        <f t="shared" si="34"/>
        <v>37.18333333333333</v>
      </c>
      <c r="E2230">
        <v>-7.492E-2</v>
      </c>
    </row>
    <row r="2231" spans="1:5" x14ac:dyDescent="0.25">
      <c r="A2231">
        <v>2232</v>
      </c>
      <c r="B2231">
        <v>-6.1449999999999998E-2</v>
      </c>
      <c r="D2231">
        <f t="shared" si="34"/>
        <v>37.200000000000003</v>
      </c>
      <c r="E2231">
        <v>-6.1449999999999998E-2</v>
      </c>
    </row>
    <row r="2232" spans="1:5" x14ac:dyDescent="0.25">
      <c r="A2232">
        <v>2233</v>
      </c>
      <c r="B2232">
        <v>-4.267E-2</v>
      </c>
      <c r="D2232">
        <f t="shared" si="34"/>
        <v>37.216666666666669</v>
      </c>
      <c r="E2232">
        <v>-4.267E-2</v>
      </c>
    </row>
    <row r="2233" spans="1:5" x14ac:dyDescent="0.25">
      <c r="A2233">
        <v>2234</v>
      </c>
      <c r="B2233">
        <v>-2.393E-2</v>
      </c>
      <c r="D2233">
        <f t="shared" si="34"/>
        <v>37.233333333333334</v>
      </c>
      <c r="E2233">
        <v>-2.393E-2</v>
      </c>
    </row>
    <row r="2234" spans="1:5" x14ac:dyDescent="0.25">
      <c r="A2234">
        <v>2235</v>
      </c>
      <c r="B2234">
        <v>-5.8599999999999998E-3</v>
      </c>
      <c r="D2234">
        <f t="shared" si="34"/>
        <v>37.25</v>
      </c>
      <c r="E2234">
        <v>-5.8599999999999998E-3</v>
      </c>
    </row>
    <row r="2235" spans="1:5" x14ac:dyDescent="0.25">
      <c r="A2235">
        <v>2236</v>
      </c>
      <c r="B2235">
        <v>4.4999999999999997E-3</v>
      </c>
      <c r="D2235">
        <f t="shared" si="34"/>
        <v>37.266666666666666</v>
      </c>
      <c r="E2235">
        <v>4.4999999999999997E-3</v>
      </c>
    </row>
    <row r="2236" spans="1:5" x14ac:dyDescent="0.25">
      <c r="A2236">
        <v>2237</v>
      </c>
      <c r="B2236">
        <v>7.7799999999999996E-3</v>
      </c>
      <c r="D2236">
        <f t="shared" si="34"/>
        <v>37.283333333333331</v>
      </c>
      <c r="E2236">
        <v>7.7799999999999996E-3</v>
      </c>
    </row>
    <row r="2237" spans="1:5" x14ac:dyDescent="0.25">
      <c r="A2237">
        <v>2238</v>
      </c>
      <c r="B2237">
        <v>7.0400000000000003E-3</v>
      </c>
      <c r="D2237">
        <f t="shared" si="34"/>
        <v>37.299999999999997</v>
      </c>
      <c r="E2237">
        <v>7.0400000000000003E-3</v>
      </c>
    </row>
    <row r="2238" spans="1:5" x14ac:dyDescent="0.25">
      <c r="A2238">
        <v>2239</v>
      </c>
      <c r="B2238">
        <v>5.5799999999999999E-3</v>
      </c>
      <c r="D2238">
        <f t="shared" si="34"/>
        <v>37.31666666666667</v>
      </c>
      <c r="E2238">
        <v>5.5799999999999999E-3</v>
      </c>
    </row>
    <row r="2239" spans="1:5" x14ac:dyDescent="0.25">
      <c r="A2239">
        <v>2240</v>
      </c>
      <c r="B2239">
        <v>5.4400000000000004E-3</v>
      </c>
      <c r="D2239">
        <f t="shared" si="34"/>
        <v>37.333333333333336</v>
      </c>
      <c r="E2239">
        <v>5.4400000000000004E-3</v>
      </c>
    </row>
    <row r="2240" spans="1:5" x14ac:dyDescent="0.25">
      <c r="A2240">
        <v>2241</v>
      </c>
      <c r="B2240">
        <v>3.8600000000000001E-3</v>
      </c>
      <c r="D2240">
        <f t="shared" si="34"/>
        <v>37.35</v>
      </c>
      <c r="E2240">
        <v>3.8600000000000001E-3</v>
      </c>
    </row>
    <row r="2241" spans="1:5" x14ac:dyDescent="0.25">
      <c r="A2241">
        <v>2242</v>
      </c>
      <c r="B2241">
        <v>5.0099999999999997E-3</v>
      </c>
      <c r="D2241">
        <f t="shared" si="34"/>
        <v>37.366666666666667</v>
      </c>
      <c r="E2241">
        <v>5.0099999999999997E-3</v>
      </c>
    </row>
    <row r="2242" spans="1:5" x14ac:dyDescent="0.25">
      <c r="A2242">
        <v>2243</v>
      </c>
      <c r="B2242">
        <v>4.3800000000000002E-3</v>
      </c>
      <c r="D2242">
        <f t="shared" si="34"/>
        <v>37.383333333333333</v>
      </c>
      <c r="E2242">
        <v>4.3800000000000002E-3</v>
      </c>
    </row>
    <row r="2243" spans="1:5" x14ac:dyDescent="0.25">
      <c r="A2243">
        <v>2244</v>
      </c>
      <c r="B2243">
        <v>5.8500000000000002E-3</v>
      </c>
      <c r="D2243">
        <f t="shared" ref="D2243:D2306" si="35">A2243/60</f>
        <v>37.4</v>
      </c>
      <c r="E2243">
        <v>5.8500000000000002E-3</v>
      </c>
    </row>
    <row r="2244" spans="1:5" x14ac:dyDescent="0.25">
      <c r="A2244">
        <v>2245</v>
      </c>
      <c r="B2244">
        <v>6.0099999999999997E-3</v>
      </c>
      <c r="D2244">
        <f t="shared" si="35"/>
        <v>37.416666666666664</v>
      </c>
      <c r="E2244">
        <v>6.0099999999999997E-3</v>
      </c>
    </row>
    <row r="2245" spans="1:5" x14ac:dyDescent="0.25">
      <c r="A2245">
        <v>2246</v>
      </c>
      <c r="B2245">
        <v>5.6499999999999996E-3</v>
      </c>
      <c r="D2245">
        <f t="shared" si="35"/>
        <v>37.43333333333333</v>
      </c>
      <c r="E2245">
        <v>5.6499999999999996E-3</v>
      </c>
    </row>
    <row r="2246" spans="1:5" x14ac:dyDescent="0.25">
      <c r="A2246">
        <v>2247</v>
      </c>
      <c r="B2246">
        <v>6.6800000000000002E-3</v>
      </c>
      <c r="D2246">
        <f t="shared" si="35"/>
        <v>37.450000000000003</v>
      </c>
      <c r="E2246">
        <v>6.6800000000000002E-3</v>
      </c>
    </row>
    <row r="2247" spans="1:5" x14ac:dyDescent="0.25">
      <c r="A2247">
        <v>2248</v>
      </c>
      <c r="B2247">
        <v>7.5900000000000004E-3</v>
      </c>
      <c r="D2247">
        <f t="shared" si="35"/>
        <v>37.466666666666669</v>
      </c>
      <c r="E2247">
        <v>7.5900000000000004E-3</v>
      </c>
    </row>
    <row r="2248" spans="1:5" x14ac:dyDescent="0.25">
      <c r="A2248">
        <v>2249</v>
      </c>
      <c r="B2248">
        <v>1.0149999999999999E-2</v>
      </c>
      <c r="D2248">
        <f t="shared" si="35"/>
        <v>37.483333333333334</v>
      </c>
      <c r="E2248">
        <v>1.0149999999999999E-2</v>
      </c>
    </row>
    <row r="2249" spans="1:5" x14ac:dyDescent="0.25">
      <c r="A2249">
        <v>2250</v>
      </c>
      <c r="B2249">
        <v>7.5599999999999999E-3</v>
      </c>
      <c r="D2249">
        <f t="shared" si="35"/>
        <v>37.5</v>
      </c>
      <c r="E2249">
        <v>7.5599999999999999E-3</v>
      </c>
    </row>
    <row r="2250" spans="1:5" x14ac:dyDescent="0.25">
      <c r="A2250">
        <v>2251</v>
      </c>
      <c r="B2250">
        <v>4.4999999999999997E-3</v>
      </c>
      <c r="D2250">
        <f t="shared" si="35"/>
        <v>37.516666666666666</v>
      </c>
      <c r="E2250">
        <v>4.4999999999999997E-3</v>
      </c>
    </row>
    <row r="2251" spans="1:5" x14ac:dyDescent="0.25">
      <c r="A2251">
        <v>2252</v>
      </c>
      <c r="B2251">
        <v>-1.81E-3</v>
      </c>
      <c r="D2251">
        <f t="shared" si="35"/>
        <v>37.533333333333331</v>
      </c>
      <c r="E2251">
        <v>-1.81E-3</v>
      </c>
    </row>
    <row r="2252" spans="1:5" x14ac:dyDescent="0.25">
      <c r="A2252">
        <v>2253</v>
      </c>
      <c r="B2252">
        <v>-8.43E-3</v>
      </c>
      <c r="D2252">
        <f t="shared" si="35"/>
        <v>37.549999999999997</v>
      </c>
      <c r="E2252">
        <v>-8.43E-3</v>
      </c>
    </row>
    <row r="2253" spans="1:5" x14ac:dyDescent="0.25">
      <c r="A2253">
        <v>2254</v>
      </c>
      <c r="B2253">
        <v>-1.4069999999999999E-2</v>
      </c>
      <c r="D2253">
        <f t="shared" si="35"/>
        <v>37.56666666666667</v>
      </c>
      <c r="E2253">
        <v>-1.4069999999999999E-2</v>
      </c>
    </row>
    <row r="2254" spans="1:5" x14ac:dyDescent="0.25">
      <c r="A2254">
        <v>2255</v>
      </c>
      <c r="B2254">
        <v>-1.3270000000000001E-2</v>
      </c>
      <c r="D2254">
        <f t="shared" si="35"/>
        <v>37.583333333333336</v>
      </c>
      <c r="E2254">
        <v>-1.3270000000000001E-2</v>
      </c>
    </row>
    <row r="2255" spans="1:5" x14ac:dyDescent="0.25">
      <c r="A2255">
        <v>2256</v>
      </c>
      <c r="B2255">
        <v>-6.3499999999999997E-3</v>
      </c>
      <c r="D2255">
        <f t="shared" si="35"/>
        <v>37.6</v>
      </c>
      <c r="E2255">
        <v>-6.3499999999999997E-3</v>
      </c>
    </row>
    <row r="2256" spans="1:5" x14ac:dyDescent="0.25">
      <c r="A2256">
        <v>2257</v>
      </c>
      <c r="B2256">
        <v>4.5700000000000003E-3</v>
      </c>
      <c r="D2256">
        <f t="shared" si="35"/>
        <v>37.616666666666667</v>
      </c>
      <c r="E2256">
        <v>4.5700000000000003E-3</v>
      </c>
    </row>
    <row r="2257" spans="1:5" x14ac:dyDescent="0.25">
      <c r="A2257">
        <v>2258</v>
      </c>
      <c r="B2257">
        <v>1.2359999999999999E-2</v>
      </c>
      <c r="D2257">
        <f t="shared" si="35"/>
        <v>37.633333333333333</v>
      </c>
      <c r="E2257">
        <v>1.2359999999999999E-2</v>
      </c>
    </row>
    <row r="2258" spans="1:5" x14ac:dyDescent="0.25">
      <c r="A2258">
        <v>2259</v>
      </c>
      <c r="B2258">
        <v>1.789E-2</v>
      </c>
      <c r="D2258">
        <f t="shared" si="35"/>
        <v>37.65</v>
      </c>
      <c r="E2258">
        <v>1.789E-2</v>
      </c>
    </row>
    <row r="2259" spans="1:5" x14ac:dyDescent="0.25">
      <c r="A2259">
        <v>2260</v>
      </c>
      <c r="B2259">
        <v>1.8200000000000001E-2</v>
      </c>
      <c r="D2259">
        <f t="shared" si="35"/>
        <v>37.666666666666664</v>
      </c>
      <c r="E2259">
        <v>1.8200000000000001E-2</v>
      </c>
    </row>
    <row r="2260" spans="1:5" x14ac:dyDescent="0.25">
      <c r="A2260">
        <v>2261</v>
      </c>
      <c r="B2260">
        <v>1.959E-2</v>
      </c>
      <c r="D2260">
        <f t="shared" si="35"/>
        <v>37.68333333333333</v>
      </c>
      <c r="E2260">
        <v>1.959E-2</v>
      </c>
    </row>
    <row r="2261" spans="1:5" x14ac:dyDescent="0.25">
      <c r="A2261">
        <v>2262</v>
      </c>
      <c r="B2261">
        <v>1.8200000000000001E-2</v>
      </c>
      <c r="D2261">
        <f t="shared" si="35"/>
        <v>37.700000000000003</v>
      </c>
      <c r="E2261">
        <v>1.8200000000000001E-2</v>
      </c>
    </row>
    <row r="2262" spans="1:5" x14ac:dyDescent="0.25">
      <c r="A2262">
        <v>2263</v>
      </c>
      <c r="B2262">
        <v>1.4120000000000001E-2</v>
      </c>
      <c r="D2262">
        <f t="shared" si="35"/>
        <v>37.716666666666669</v>
      </c>
      <c r="E2262">
        <v>1.4120000000000001E-2</v>
      </c>
    </row>
    <row r="2263" spans="1:5" x14ac:dyDescent="0.25">
      <c r="A2263">
        <v>2264</v>
      </c>
      <c r="B2263">
        <v>8.3000000000000001E-3</v>
      </c>
      <c r="D2263">
        <f t="shared" si="35"/>
        <v>37.733333333333334</v>
      </c>
      <c r="E2263">
        <v>8.3000000000000001E-3</v>
      </c>
    </row>
    <row r="2264" spans="1:5" x14ac:dyDescent="0.25">
      <c r="A2264">
        <v>2265</v>
      </c>
      <c r="B2264">
        <v>2.5300000000000001E-3</v>
      </c>
      <c r="D2264">
        <f t="shared" si="35"/>
        <v>37.75</v>
      </c>
      <c r="E2264">
        <v>2.5300000000000001E-3</v>
      </c>
    </row>
    <row r="2265" spans="1:5" x14ac:dyDescent="0.25">
      <c r="A2265">
        <v>2266</v>
      </c>
      <c r="B2265" s="5">
        <v>9.4452900000000005E-4</v>
      </c>
      <c r="D2265">
        <f t="shared" si="35"/>
        <v>37.766666666666666</v>
      </c>
      <c r="E2265" s="5">
        <v>9.4452900000000005E-4</v>
      </c>
    </row>
    <row r="2266" spans="1:5" x14ac:dyDescent="0.25">
      <c r="A2266">
        <v>2267</v>
      </c>
      <c r="B2266" s="5">
        <v>-1.13973E-4</v>
      </c>
      <c r="D2266">
        <f t="shared" si="35"/>
        <v>37.783333333333331</v>
      </c>
      <c r="E2266" s="5">
        <v>-1.13973E-4</v>
      </c>
    </row>
    <row r="2267" spans="1:5" x14ac:dyDescent="0.25">
      <c r="A2267">
        <v>2268</v>
      </c>
      <c r="B2267" s="5">
        <v>-5.8247400000000003E-4</v>
      </c>
      <c r="D2267">
        <f t="shared" si="35"/>
        <v>37.799999999999997</v>
      </c>
      <c r="E2267" s="5">
        <v>-5.8247400000000003E-4</v>
      </c>
    </row>
    <row r="2268" spans="1:5" x14ac:dyDescent="0.25">
      <c r="A2268">
        <v>2269</v>
      </c>
      <c r="B2268" s="5">
        <v>-7.9097499999999997E-4</v>
      </c>
      <c r="D2268">
        <f t="shared" si="35"/>
        <v>37.81666666666667</v>
      </c>
      <c r="E2268" s="5">
        <v>-7.9097499999999997E-4</v>
      </c>
    </row>
    <row r="2269" spans="1:5" x14ac:dyDescent="0.25">
      <c r="A2269">
        <v>2270</v>
      </c>
      <c r="B2269" s="5">
        <v>8.0523600000000003E-5</v>
      </c>
      <c r="D2269">
        <f t="shared" si="35"/>
        <v>37.833333333333336</v>
      </c>
      <c r="E2269" s="5">
        <v>8.0523600000000003E-5</v>
      </c>
    </row>
    <row r="2270" spans="1:5" x14ac:dyDescent="0.25">
      <c r="A2270">
        <v>2271</v>
      </c>
      <c r="B2270" s="5">
        <v>-3.4797799999999998E-4</v>
      </c>
      <c r="D2270">
        <f t="shared" si="35"/>
        <v>37.85</v>
      </c>
      <c r="E2270" s="5">
        <v>-3.4797799999999998E-4</v>
      </c>
    </row>
    <row r="2271" spans="1:5" x14ac:dyDescent="0.25">
      <c r="A2271">
        <v>2272</v>
      </c>
      <c r="B2271">
        <v>-1.6100000000000001E-3</v>
      </c>
      <c r="D2271">
        <f t="shared" si="35"/>
        <v>37.866666666666667</v>
      </c>
      <c r="E2271">
        <v>-1.6100000000000001E-3</v>
      </c>
    </row>
    <row r="2272" spans="1:5" x14ac:dyDescent="0.25">
      <c r="A2272">
        <v>2273</v>
      </c>
      <c r="B2272">
        <v>-4.5100000000000001E-3</v>
      </c>
      <c r="D2272">
        <f t="shared" si="35"/>
        <v>37.883333333333333</v>
      </c>
      <c r="E2272">
        <v>-4.5100000000000001E-3</v>
      </c>
    </row>
    <row r="2273" spans="1:5" x14ac:dyDescent="0.25">
      <c r="A2273">
        <v>2274</v>
      </c>
      <c r="B2273">
        <v>-4.5399999999999998E-3</v>
      </c>
      <c r="D2273">
        <f t="shared" si="35"/>
        <v>37.9</v>
      </c>
      <c r="E2273">
        <v>-4.5399999999999998E-3</v>
      </c>
    </row>
    <row r="2274" spans="1:5" x14ac:dyDescent="0.25">
      <c r="A2274">
        <v>2275</v>
      </c>
      <c r="B2274">
        <v>-5.2300000000000003E-3</v>
      </c>
      <c r="D2274">
        <f t="shared" si="35"/>
        <v>37.916666666666664</v>
      </c>
      <c r="E2274">
        <v>-5.2300000000000003E-3</v>
      </c>
    </row>
    <row r="2275" spans="1:5" x14ac:dyDescent="0.25">
      <c r="A2275">
        <v>2276</v>
      </c>
      <c r="B2275">
        <v>-3.29E-3</v>
      </c>
      <c r="D2275">
        <f t="shared" si="35"/>
        <v>37.93333333333333</v>
      </c>
      <c r="E2275">
        <v>-3.29E-3</v>
      </c>
    </row>
    <row r="2276" spans="1:5" x14ac:dyDescent="0.25">
      <c r="A2276">
        <v>2277</v>
      </c>
      <c r="B2276">
        <v>-1.91E-3</v>
      </c>
      <c r="D2276">
        <f t="shared" si="35"/>
        <v>37.950000000000003</v>
      </c>
      <c r="E2276">
        <v>-1.91E-3</v>
      </c>
    </row>
    <row r="2277" spans="1:5" x14ac:dyDescent="0.25">
      <c r="A2277">
        <v>2278</v>
      </c>
      <c r="B2277">
        <v>-1.39E-3</v>
      </c>
      <c r="D2277">
        <f t="shared" si="35"/>
        <v>37.966666666666669</v>
      </c>
      <c r="E2277">
        <v>-1.39E-3</v>
      </c>
    </row>
    <row r="2278" spans="1:5" x14ac:dyDescent="0.25">
      <c r="A2278">
        <v>2279</v>
      </c>
      <c r="B2278">
        <v>-1.99E-3</v>
      </c>
      <c r="D2278">
        <f t="shared" si="35"/>
        <v>37.983333333333334</v>
      </c>
      <c r="E2278">
        <v>-1.99E-3</v>
      </c>
    </row>
    <row r="2279" spans="1:5" x14ac:dyDescent="0.25">
      <c r="A2279">
        <v>2280</v>
      </c>
      <c r="B2279">
        <v>-2.9499999999999999E-3</v>
      </c>
      <c r="D2279">
        <f t="shared" si="35"/>
        <v>38</v>
      </c>
      <c r="E2279">
        <v>-2.9499999999999999E-3</v>
      </c>
    </row>
    <row r="2280" spans="1:5" x14ac:dyDescent="0.25">
      <c r="A2280">
        <v>2281</v>
      </c>
      <c r="B2280">
        <v>-4.13E-3</v>
      </c>
      <c r="D2280">
        <f t="shared" si="35"/>
        <v>38.016666666666666</v>
      </c>
      <c r="E2280">
        <v>-4.13E-3</v>
      </c>
    </row>
    <row r="2281" spans="1:5" x14ac:dyDescent="0.25">
      <c r="A2281">
        <v>2282</v>
      </c>
      <c r="B2281">
        <v>-4.0800000000000003E-3</v>
      </c>
      <c r="D2281">
        <f t="shared" si="35"/>
        <v>38.033333333333331</v>
      </c>
      <c r="E2281">
        <v>-4.0800000000000003E-3</v>
      </c>
    </row>
    <row r="2282" spans="1:5" x14ac:dyDescent="0.25">
      <c r="A2282">
        <v>2283</v>
      </c>
      <c r="B2282">
        <v>-4.2500000000000003E-3</v>
      </c>
      <c r="D2282">
        <f t="shared" si="35"/>
        <v>38.049999999999997</v>
      </c>
      <c r="E2282">
        <v>-4.2500000000000003E-3</v>
      </c>
    </row>
    <row r="2283" spans="1:5" x14ac:dyDescent="0.25">
      <c r="A2283">
        <v>2284</v>
      </c>
      <c r="B2283">
        <v>-1.8500000000000001E-3</v>
      </c>
      <c r="D2283">
        <f t="shared" si="35"/>
        <v>38.06666666666667</v>
      </c>
      <c r="E2283">
        <v>-1.8500000000000001E-3</v>
      </c>
    </row>
    <row r="2284" spans="1:5" x14ac:dyDescent="0.25">
      <c r="A2284">
        <v>2285</v>
      </c>
      <c r="B2284" s="5">
        <v>-9.4123799999999995E-4</v>
      </c>
      <c r="D2284">
        <f t="shared" si="35"/>
        <v>38.083333333333336</v>
      </c>
      <c r="E2284" s="5">
        <v>-9.4123799999999995E-4</v>
      </c>
    </row>
    <row r="2285" spans="1:5" x14ac:dyDescent="0.25">
      <c r="A2285">
        <v>2286</v>
      </c>
      <c r="B2285" s="5">
        <v>-7.4775500000000001E-4</v>
      </c>
      <c r="D2285">
        <f t="shared" si="35"/>
        <v>38.1</v>
      </c>
      <c r="E2285" s="5">
        <v>-7.4775500000000001E-4</v>
      </c>
    </row>
    <row r="2286" spans="1:5" x14ac:dyDescent="0.25">
      <c r="A2286">
        <v>2287</v>
      </c>
      <c r="B2286">
        <v>-1.6900000000000001E-3</v>
      </c>
      <c r="D2286">
        <f t="shared" si="35"/>
        <v>38.116666666666667</v>
      </c>
      <c r="E2286">
        <v>-1.6900000000000001E-3</v>
      </c>
    </row>
    <row r="2287" spans="1:5" x14ac:dyDescent="0.25">
      <c r="A2287">
        <v>2288</v>
      </c>
      <c r="B2287">
        <v>-1.9499999999999999E-3</v>
      </c>
      <c r="D2287">
        <f t="shared" si="35"/>
        <v>38.133333333333333</v>
      </c>
      <c r="E2287">
        <v>-1.9499999999999999E-3</v>
      </c>
    </row>
    <row r="2288" spans="1:5" x14ac:dyDescent="0.25">
      <c r="A2288">
        <v>2289</v>
      </c>
      <c r="B2288">
        <v>-1.6299999999999999E-3</v>
      </c>
      <c r="D2288">
        <f t="shared" si="35"/>
        <v>38.15</v>
      </c>
      <c r="E2288">
        <v>-1.6299999999999999E-3</v>
      </c>
    </row>
    <row r="2289" spans="1:5" x14ac:dyDescent="0.25">
      <c r="A2289">
        <v>2290</v>
      </c>
      <c r="B2289" s="5">
        <v>-6.5382400000000001E-4</v>
      </c>
      <c r="D2289">
        <f t="shared" si="35"/>
        <v>38.166666666666664</v>
      </c>
      <c r="E2289" s="5">
        <v>-6.5382400000000001E-4</v>
      </c>
    </row>
    <row r="2290" spans="1:5" x14ac:dyDescent="0.25">
      <c r="A2290">
        <v>2291</v>
      </c>
      <c r="B2290">
        <v>-1.8799999999999999E-3</v>
      </c>
      <c r="D2290">
        <f t="shared" si="35"/>
        <v>38.18333333333333</v>
      </c>
      <c r="E2290">
        <v>-1.8799999999999999E-3</v>
      </c>
    </row>
    <row r="2291" spans="1:5" x14ac:dyDescent="0.25">
      <c r="A2291">
        <v>2292</v>
      </c>
      <c r="B2291">
        <v>-4.15E-3</v>
      </c>
      <c r="D2291">
        <f t="shared" si="35"/>
        <v>38.200000000000003</v>
      </c>
      <c r="E2291">
        <v>-4.15E-3</v>
      </c>
    </row>
    <row r="2292" spans="1:5" x14ac:dyDescent="0.25">
      <c r="A2292">
        <v>2293</v>
      </c>
      <c r="B2292">
        <v>-7.2500000000000004E-3</v>
      </c>
      <c r="D2292">
        <f t="shared" si="35"/>
        <v>38.216666666666669</v>
      </c>
      <c r="E2292">
        <v>-7.2500000000000004E-3</v>
      </c>
    </row>
    <row r="2293" spans="1:5" x14ac:dyDescent="0.25">
      <c r="A2293">
        <v>2294</v>
      </c>
      <c r="B2293">
        <v>-7.8799999999999999E-3</v>
      </c>
      <c r="D2293">
        <f t="shared" si="35"/>
        <v>38.233333333333334</v>
      </c>
      <c r="E2293">
        <v>-7.8799999999999999E-3</v>
      </c>
    </row>
    <row r="2294" spans="1:5" x14ac:dyDescent="0.25">
      <c r="A2294">
        <v>2295</v>
      </c>
      <c r="B2294">
        <v>-7.26E-3</v>
      </c>
      <c r="D2294">
        <f t="shared" si="35"/>
        <v>38.25</v>
      </c>
      <c r="E2294">
        <v>-7.26E-3</v>
      </c>
    </row>
    <row r="2295" spans="1:5" x14ac:dyDescent="0.25">
      <c r="A2295">
        <v>2296</v>
      </c>
      <c r="B2295">
        <v>-8.2500000000000004E-3</v>
      </c>
      <c r="D2295">
        <f t="shared" si="35"/>
        <v>38.266666666666666</v>
      </c>
      <c r="E2295">
        <v>-8.2500000000000004E-3</v>
      </c>
    </row>
    <row r="2296" spans="1:5" x14ac:dyDescent="0.25">
      <c r="A2296">
        <v>2297</v>
      </c>
      <c r="B2296">
        <v>-8.9499999999999996E-3</v>
      </c>
      <c r="D2296">
        <f t="shared" si="35"/>
        <v>38.283333333333331</v>
      </c>
      <c r="E2296">
        <v>-8.9499999999999996E-3</v>
      </c>
    </row>
    <row r="2297" spans="1:5" x14ac:dyDescent="0.25">
      <c r="A2297">
        <v>2298</v>
      </c>
      <c r="B2297">
        <v>-8.0300000000000007E-3</v>
      </c>
      <c r="D2297">
        <f t="shared" si="35"/>
        <v>38.299999999999997</v>
      </c>
      <c r="E2297">
        <v>-8.0300000000000007E-3</v>
      </c>
    </row>
    <row r="2298" spans="1:5" x14ac:dyDescent="0.25">
      <c r="A2298">
        <v>2299</v>
      </c>
      <c r="B2298">
        <v>-5.5999999999999999E-3</v>
      </c>
      <c r="D2298">
        <f t="shared" si="35"/>
        <v>38.31666666666667</v>
      </c>
      <c r="E2298">
        <v>-5.5999999999999999E-3</v>
      </c>
    </row>
    <row r="2299" spans="1:5" x14ac:dyDescent="0.25">
      <c r="A2299">
        <v>2300</v>
      </c>
      <c r="B2299">
        <v>-3.13E-3</v>
      </c>
      <c r="D2299">
        <f t="shared" si="35"/>
        <v>38.333333333333336</v>
      </c>
      <c r="E2299">
        <v>-3.13E-3</v>
      </c>
    </row>
    <row r="2300" spans="1:5" x14ac:dyDescent="0.25">
      <c r="A2300">
        <v>2301</v>
      </c>
      <c r="B2300">
        <v>-1.3799999999999999E-3</v>
      </c>
      <c r="D2300">
        <f t="shared" si="35"/>
        <v>38.35</v>
      </c>
      <c r="E2300">
        <v>-1.3799999999999999E-3</v>
      </c>
    </row>
    <row r="2301" spans="1:5" x14ac:dyDescent="0.25">
      <c r="A2301">
        <v>2302</v>
      </c>
      <c r="B2301" s="5">
        <v>3.8797000000000001E-4</v>
      </c>
      <c r="D2301">
        <f t="shared" si="35"/>
        <v>38.366666666666667</v>
      </c>
      <c r="E2301" s="5">
        <v>3.8797000000000001E-4</v>
      </c>
    </row>
    <row r="2302" spans="1:5" x14ac:dyDescent="0.25">
      <c r="A2302">
        <v>2303</v>
      </c>
      <c r="B2302" s="5">
        <v>-3.6854699999999999E-4</v>
      </c>
      <c r="D2302">
        <f t="shared" si="35"/>
        <v>38.383333333333333</v>
      </c>
      <c r="E2302" s="5">
        <v>-3.6854699999999999E-4</v>
      </c>
    </row>
    <row r="2303" spans="1:5" x14ac:dyDescent="0.25">
      <c r="A2303">
        <v>2304</v>
      </c>
      <c r="B2303">
        <v>-1.9400000000000001E-3</v>
      </c>
      <c r="D2303">
        <f t="shared" si="35"/>
        <v>38.4</v>
      </c>
      <c r="E2303">
        <v>-1.9400000000000001E-3</v>
      </c>
    </row>
    <row r="2304" spans="1:5" x14ac:dyDescent="0.25">
      <c r="A2304">
        <v>2305</v>
      </c>
      <c r="B2304">
        <v>-2.4399999999999999E-3</v>
      </c>
      <c r="D2304">
        <f t="shared" si="35"/>
        <v>38.416666666666664</v>
      </c>
      <c r="E2304">
        <v>-2.4399999999999999E-3</v>
      </c>
    </row>
    <row r="2305" spans="1:5" x14ac:dyDescent="0.25">
      <c r="A2305">
        <v>2306</v>
      </c>
      <c r="B2305" s="5">
        <v>-8.1809799999999996E-4</v>
      </c>
      <c r="D2305">
        <f t="shared" si="35"/>
        <v>38.43333333333333</v>
      </c>
      <c r="E2305" s="5">
        <v>-8.1809799999999996E-4</v>
      </c>
    </row>
    <row r="2306" spans="1:5" x14ac:dyDescent="0.25">
      <c r="A2306">
        <v>2307</v>
      </c>
      <c r="B2306" s="5">
        <v>-4.5461600000000003E-4</v>
      </c>
      <c r="D2306">
        <f t="shared" si="35"/>
        <v>38.450000000000003</v>
      </c>
      <c r="E2306" s="5">
        <v>-4.5461600000000003E-4</v>
      </c>
    </row>
    <row r="2307" spans="1:5" x14ac:dyDescent="0.25">
      <c r="A2307">
        <v>2308</v>
      </c>
      <c r="B2307" s="5">
        <v>-4.4113300000000002E-4</v>
      </c>
      <c r="D2307">
        <f t="shared" ref="D2307:D2370" si="36">A2307/60</f>
        <v>38.466666666666669</v>
      </c>
      <c r="E2307" s="5">
        <v>-4.4113300000000002E-4</v>
      </c>
    </row>
    <row r="2308" spans="1:5" x14ac:dyDescent="0.25">
      <c r="A2308">
        <v>2309</v>
      </c>
      <c r="B2308">
        <v>-4.0699999999999998E-3</v>
      </c>
      <c r="D2308">
        <f t="shared" si="36"/>
        <v>38.483333333333334</v>
      </c>
      <c r="E2308">
        <v>-4.0699999999999998E-3</v>
      </c>
    </row>
    <row r="2309" spans="1:5" x14ac:dyDescent="0.25">
      <c r="A2309">
        <v>2310</v>
      </c>
      <c r="B2309">
        <v>-4.5799999999999999E-3</v>
      </c>
      <c r="D2309">
        <f t="shared" si="36"/>
        <v>38.5</v>
      </c>
      <c r="E2309">
        <v>-4.5799999999999999E-3</v>
      </c>
    </row>
    <row r="2310" spans="1:5" x14ac:dyDescent="0.25">
      <c r="A2310">
        <v>2311</v>
      </c>
      <c r="B2310">
        <v>-3.7299999999999998E-3</v>
      </c>
      <c r="D2310">
        <f t="shared" si="36"/>
        <v>38.516666666666666</v>
      </c>
      <c r="E2310">
        <v>-3.7299999999999998E-3</v>
      </c>
    </row>
    <row r="2311" spans="1:5" x14ac:dyDescent="0.25">
      <c r="A2311">
        <v>2312</v>
      </c>
      <c r="B2311">
        <v>-2.5300000000000001E-3</v>
      </c>
      <c r="D2311">
        <f t="shared" si="36"/>
        <v>38.533333333333331</v>
      </c>
      <c r="E2311">
        <v>-2.5300000000000001E-3</v>
      </c>
    </row>
    <row r="2312" spans="1:5" x14ac:dyDescent="0.25">
      <c r="A2312">
        <v>2313</v>
      </c>
      <c r="B2312">
        <v>-1.2800000000000001E-3</v>
      </c>
      <c r="D2312">
        <f t="shared" si="36"/>
        <v>38.549999999999997</v>
      </c>
      <c r="E2312">
        <v>-1.2800000000000001E-3</v>
      </c>
    </row>
    <row r="2313" spans="1:5" x14ac:dyDescent="0.25">
      <c r="A2313">
        <v>2314</v>
      </c>
      <c r="B2313">
        <v>-2.5999999999999999E-3</v>
      </c>
      <c r="D2313">
        <f t="shared" si="36"/>
        <v>38.56666666666667</v>
      </c>
      <c r="E2313">
        <v>-2.5999999999999999E-3</v>
      </c>
    </row>
    <row r="2314" spans="1:5" x14ac:dyDescent="0.25">
      <c r="A2314">
        <v>2315</v>
      </c>
      <c r="B2314" s="5">
        <v>-8.2675299999999995E-4</v>
      </c>
      <c r="D2314">
        <f t="shared" si="36"/>
        <v>38.583333333333336</v>
      </c>
      <c r="E2314" s="5">
        <v>-8.2675299999999995E-4</v>
      </c>
    </row>
    <row r="2315" spans="1:5" x14ac:dyDescent="0.25">
      <c r="A2315">
        <v>2316</v>
      </c>
      <c r="B2315">
        <v>-1.23E-3</v>
      </c>
      <c r="D2315">
        <f t="shared" si="36"/>
        <v>38.6</v>
      </c>
      <c r="E2315">
        <v>-1.23E-3</v>
      </c>
    </row>
    <row r="2316" spans="1:5" x14ac:dyDescent="0.25">
      <c r="A2316">
        <v>2317</v>
      </c>
      <c r="B2316">
        <v>-1.66E-3</v>
      </c>
      <c r="D2316">
        <f t="shared" si="36"/>
        <v>38.616666666666667</v>
      </c>
      <c r="E2316">
        <v>-1.66E-3</v>
      </c>
    </row>
    <row r="2317" spans="1:5" x14ac:dyDescent="0.25">
      <c r="A2317">
        <v>2318</v>
      </c>
      <c r="B2317">
        <v>-1.4400000000000001E-3</v>
      </c>
      <c r="D2317">
        <f t="shared" si="36"/>
        <v>38.633333333333333</v>
      </c>
      <c r="E2317">
        <v>-1.4400000000000001E-3</v>
      </c>
    </row>
    <row r="2318" spans="1:5" x14ac:dyDescent="0.25">
      <c r="A2318">
        <v>2319</v>
      </c>
      <c r="B2318">
        <v>-1.6199999999999999E-3</v>
      </c>
      <c r="D2318">
        <f t="shared" si="36"/>
        <v>38.65</v>
      </c>
      <c r="E2318">
        <v>-1.6199999999999999E-3</v>
      </c>
    </row>
    <row r="2319" spans="1:5" x14ac:dyDescent="0.25">
      <c r="A2319">
        <v>2320</v>
      </c>
      <c r="B2319" s="5">
        <v>-8.6636600000000003E-4</v>
      </c>
      <c r="D2319">
        <f t="shared" si="36"/>
        <v>38.666666666666664</v>
      </c>
      <c r="E2319" s="5">
        <v>-8.6636600000000003E-4</v>
      </c>
    </row>
    <row r="2320" spans="1:5" x14ac:dyDescent="0.25">
      <c r="A2320">
        <v>2321</v>
      </c>
      <c r="B2320">
        <v>-2.5600000000000002E-3</v>
      </c>
      <c r="D2320">
        <f t="shared" si="36"/>
        <v>38.68333333333333</v>
      </c>
      <c r="E2320">
        <v>-2.5600000000000002E-3</v>
      </c>
    </row>
    <row r="2321" spans="1:5" x14ac:dyDescent="0.25">
      <c r="A2321">
        <v>2322</v>
      </c>
      <c r="B2321">
        <v>-2.33E-3</v>
      </c>
      <c r="D2321">
        <f t="shared" si="36"/>
        <v>38.700000000000003</v>
      </c>
      <c r="E2321">
        <v>-2.33E-3</v>
      </c>
    </row>
    <row r="2322" spans="1:5" x14ac:dyDescent="0.25">
      <c r="A2322">
        <v>2323</v>
      </c>
      <c r="B2322" s="5">
        <v>-5.5889299999999998E-4</v>
      </c>
      <c r="D2322">
        <f t="shared" si="36"/>
        <v>38.716666666666669</v>
      </c>
      <c r="E2322" s="5">
        <v>-5.5889299999999998E-4</v>
      </c>
    </row>
    <row r="2323" spans="1:5" x14ac:dyDescent="0.25">
      <c r="A2323">
        <v>2324</v>
      </c>
      <c r="B2323" s="5">
        <v>7.2359699999999998E-4</v>
      </c>
      <c r="D2323">
        <f t="shared" si="36"/>
        <v>38.733333333333334</v>
      </c>
      <c r="E2323" s="5">
        <v>7.2359699999999998E-4</v>
      </c>
    </row>
    <row r="2324" spans="1:5" x14ac:dyDescent="0.25">
      <c r="A2324">
        <v>2325</v>
      </c>
      <c r="B2324" s="5">
        <v>4.2608799999999998E-4</v>
      </c>
      <c r="D2324">
        <f t="shared" si="36"/>
        <v>38.75</v>
      </c>
      <c r="E2324" s="5">
        <v>4.2608799999999998E-4</v>
      </c>
    </row>
    <row r="2325" spans="1:5" x14ac:dyDescent="0.25">
      <c r="A2325">
        <v>2326</v>
      </c>
      <c r="B2325">
        <v>-4.0000000000000001E-3</v>
      </c>
      <c r="D2325">
        <f t="shared" si="36"/>
        <v>38.766666666666666</v>
      </c>
      <c r="E2325">
        <v>-4.0000000000000001E-3</v>
      </c>
    </row>
    <row r="2326" spans="1:5" x14ac:dyDescent="0.25">
      <c r="A2326">
        <v>2327</v>
      </c>
      <c r="B2326">
        <v>-7.1300000000000001E-3</v>
      </c>
      <c r="D2326">
        <f t="shared" si="36"/>
        <v>38.783333333333331</v>
      </c>
      <c r="E2326">
        <v>-7.1300000000000001E-3</v>
      </c>
    </row>
    <row r="2327" spans="1:5" x14ac:dyDescent="0.25">
      <c r="A2327">
        <v>2328</v>
      </c>
      <c r="B2327">
        <v>-6.7000000000000002E-3</v>
      </c>
      <c r="D2327">
        <f t="shared" si="36"/>
        <v>38.799999999999997</v>
      </c>
      <c r="E2327">
        <v>-6.7000000000000002E-3</v>
      </c>
    </row>
    <row r="2328" spans="1:5" x14ac:dyDescent="0.25">
      <c r="A2328">
        <v>2329</v>
      </c>
      <c r="B2328">
        <v>-3.3400000000000001E-3</v>
      </c>
      <c r="D2328">
        <f t="shared" si="36"/>
        <v>38.81666666666667</v>
      </c>
      <c r="E2328">
        <v>-3.3400000000000001E-3</v>
      </c>
    </row>
    <row r="2329" spans="1:5" x14ac:dyDescent="0.25">
      <c r="A2329">
        <v>2330</v>
      </c>
      <c r="B2329" s="5">
        <v>3.4854200000000002E-4</v>
      </c>
      <c r="D2329">
        <f t="shared" si="36"/>
        <v>38.833333333333336</v>
      </c>
      <c r="E2329" s="5">
        <v>3.4854200000000002E-4</v>
      </c>
    </row>
    <row r="2330" spans="1:5" x14ac:dyDescent="0.25">
      <c r="A2330">
        <v>2331</v>
      </c>
      <c r="B2330">
        <v>1.41E-3</v>
      </c>
      <c r="D2330">
        <f t="shared" si="36"/>
        <v>38.85</v>
      </c>
      <c r="E2330">
        <v>1.41E-3</v>
      </c>
    </row>
    <row r="2331" spans="1:5" x14ac:dyDescent="0.25">
      <c r="A2331">
        <v>2332</v>
      </c>
      <c r="B2331">
        <v>2.47E-3</v>
      </c>
      <c r="D2331">
        <f t="shared" si="36"/>
        <v>38.866666666666667</v>
      </c>
      <c r="E2331">
        <v>2.47E-3</v>
      </c>
    </row>
    <row r="2332" spans="1:5" x14ac:dyDescent="0.25">
      <c r="A2332">
        <v>2333</v>
      </c>
      <c r="B2332" s="5">
        <v>4.86014E-4</v>
      </c>
      <c r="D2332">
        <f t="shared" si="36"/>
        <v>38.883333333333333</v>
      </c>
      <c r="E2332" s="5">
        <v>4.86014E-4</v>
      </c>
    </row>
    <row r="2333" spans="1:5" x14ac:dyDescent="0.25">
      <c r="A2333">
        <v>2334</v>
      </c>
      <c r="B2333">
        <v>-2.3400000000000001E-3</v>
      </c>
      <c r="D2333">
        <f t="shared" si="36"/>
        <v>38.9</v>
      </c>
      <c r="E2333">
        <v>-2.3400000000000001E-3</v>
      </c>
    </row>
    <row r="2334" spans="1:5" x14ac:dyDescent="0.25">
      <c r="A2334">
        <v>2335</v>
      </c>
      <c r="B2334">
        <v>-4.9399999999999999E-3</v>
      </c>
      <c r="D2334">
        <f t="shared" si="36"/>
        <v>38.916666666666664</v>
      </c>
      <c r="E2334">
        <v>-4.9399999999999999E-3</v>
      </c>
    </row>
    <row r="2335" spans="1:5" x14ac:dyDescent="0.25">
      <c r="A2335">
        <v>2336</v>
      </c>
      <c r="B2335">
        <v>-4.0499999999999998E-3</v>
      </c>
      <c r="D2335">
        <f t="shared" si="36"/>
        <v>38.93333333333333</v>
      </c>
      <c r="E2335">
        <v>-4.0499999999999998E-3</v>
      </c>
    </row>
    <row r="2336" spans="1:5" x14ac:dyDescent="0.25">
      <c r="A2336">
        <v>2337</v>
      </c>
      <c r="B2336">
        <v>-3.2100000000000002E-3</v>
      </c>
      <c r="D2336">
        <f t="shared" si="36"/>
        <v>38.950000000000003</v>
      </c>
      <c r="E2336">
        <v>-3.2100000000000002E-3</v>
      </c>
    </row>
    <row r="2337" spans="1:5" x14ac:dyDescent="0.25">
      <c r="A2337">
        <v>2338</v>
      </c>
      <c r="B2337">
        <v>-1.92E-3</v>
      </c>
      <c r="D2337">
        <f t="shared" si="36"/>
        <v>38.966666666666669</v>
      </c>
      <c r="E2337">
        <v>-1.92E-3</v>
      </c>
    </row>
    <row r="2338" spans="1:5" x14ac:dyDescent="0.25">
      <c r="A2338">
        <v>2339</v>
      </c>
      <c r="B2338">
        <v>-3.49E-3</v>
      </c>
      <c r="D2338">
        <f t="shared" si="36"/>
        <v>38.983333333333334</v>
      </c>
      <c r="E2338">
        <v>-3.49E-3</v>
      </c>
    </row>
    <row r="2339" spans="1:5" x14ac:dyDescent="0.25">
      <c r="A2339">
        <v>2340</v>
      </c>
      <c r="B2339">
        <v>-4.0800000000000003E-3</v>
      </c>
      <c r="D2339">
        <f t="shared" si="36"/>
        <v>39</v>
      </c>
      <c r="E2339">
        <v>-4.0800000000000003E-3</v>
      </c>
    </row>
    <row r="2340" spans="1:5" x14ac:dyDescent="0.25">
      <c r="A2340">
        <v>2341</v>
      </c>
      <c r="B2340">
        <v>-5.7499999999999999E-3</v>
      </c>
      <c r="D2340">
        <f t="shared" si="36"/>
        <v>39.016666666666666</v>
      </c>
      <c r="E2340">
        <v>-5.7499999999999999E-3</v>
      </c>
    </row>
    <row r="2341" spans="1:5" x14ac:dyDescent="0.25">
      <c r="A2341">
        <v>2342</v>
      </c>
      <c r="B2341">
        <v>-6.1000000000000004E-3</v>
      </c>
      <c r="D2341">
        <f t="shared" si="36"/>
        <v>39.033333333333331</v>
      </c>
      <c r="E2341">
        <v>-6.1000000000000004E-3</v>
      </c>
    </row>
    <row r="2342" spans="1:5" x14ac:dyDescent="0.25">
      <c r="A2342">
        <v>2343</v>
      </c>
      <c r="B2342">
        <v>-4.79E-3</v>
      </c>
      <c r="D2342">
        <f t="shared" si="36"/>
        <v>39.049999999999997</v>
      </c>
      <c r="E2342">
        <v>-4.79E-3</v>
      </c>
    </row>
    <row r="2343" spans="1:5" x14ac:dyDescent="0.25">
      <c r="A2343">
        <v>2344</v>
      </c>
      <c r="B2343">
        <v>-2.15E-3</v>
      </c>
      <c r="D2343">
        <f t="shared" si="36"/>
        <v>39.06666666666667</v>
      </c>
      <c r="E2343">
        <v>-2.15E-3</v>
      </c>
    </row>
    <row r="2344" spans="1:5" x14ac:dyDescent="0.25">
      <c r="A2344">
        <v>2345</v>
      </c>
      <c r="B2344" s="5">
        <v>7.9590399999999995E-4</v>
      </c>
      <c r="D2344">
        <f t="shared" si="36"/>
        <v>39.083333333333336</v>
      </c>
      <c r="E2344" s="5">
        <v>7.9590399999999995E-4</v>
      </c>
    </row>
    <row r="2345" spans="1:5" x14ac:dyDescent="0.25">
      <c r="A2345">
        <v>2346</v>
      </c>
      <c r="B2345" s="5">
        <v>9.983940000000001E-4</v>
      </c>
      <c r="D2345">
        <f t="shared" si="36"/>
        <v>39.1</v>
      </c>
      <c r="E2345" s="5">
        <v>9.983940000000001E-4</v>
      </c>
    </row>
    <row r="2346" spans="1:5" x14ac:dyDescent="0.25">
      <c r="A2346">
        <v>2347</v>
      </c>
      <c r="B2346">
        <v>-1.1999999999999999E-3</v>
      </c>
      <c r="D2346">
        <f t="shared" si="36"/>
        <v>39.116666666666667</v>
      </c>
      <c r="E2346">
        <v>-1.1999999999999999E-3</v>
      </c>
    </row>
    <row r="2347" spans="1:5" x14ac:dyDescent="0.25">
      <c r="A2347">
        <v>2348</v>
      </c>
      <c r="B2347">
        <v>-2.8999999999999998E-3</v>
      </c>
      <c r="D2347">
        <f t="shared" si="36"/>
        <v>39.133333333333333</v>
      </c>
      <c r="E2347">
        <v>-2.8999999999999998E-3</v>
      </c>
    </row>
    <row r="2348" spans="1:5" x14ac:dyDescent="0.25">
      <c r="A2348">
        <v>2349</v>
      </c>
      <c r="B2348">
        <v>-5.5999999999999999E-3</v>
      </c>
      <c r="D2348">
        <f t="shared" si="36"/>
        <v>39.15</v>
      </c>
      <c r="E2348">
        <v>-5.5999999999999999E-3</v>
      </c>
    </row>
    <row r="2349" spans="1:5" x14ac:dyDescent="0.25">
      <c r="A2349">
        <v>2350</v>
      </c>
      <c r="B2349">
        <v>-6.3899999999999998E-3</v>
      </c>
      <c r="D2349">
        <f t="shared" si="36"/>
        <v>39.166666666666664</v>
      </c>
      <c r="E2349">
        <v>-6.3899999999999998E-3</v>
      </c>
    </row>
    <row r="2350" spans="1:5" x14ac:dyDescent="0.25">
      <c r="A2350">
        <v>2351</v>
      </c>
      <c r="B2350">
        <v>-5.5199999999999997E-3</v>
      </c>
      <c r="D2350">
        <f t="shared" si="36"/>
        <v>39.18333333333333</v>
      </c>
      <c r="E2350">
        <v>-5.5199999999999997E-3</v>
      </c>
    </row>
    <row r="2351" spans="1:5" x14ac:dyDescent="0.25">
      <c r="A2351">
        <v>2352</v>
      </c>
      <c r="B2351">
        <v>-3.5599999999999998E-3</v>
      </c>
      <c r="D2351">
        <f t="shared" si="36"/>
        <v>39.200000000000003</v>
      </c>
      <c r="E2351">
        <v>-3.5599999999999998E-3</v>
      </c>
    </row>
    <row r="2352" spans="1:5" x14ac:dyDescent="0.25">
      <c r="A2352">
        <v>2353</v>
      </c>
      <c r="B2352">
        <v>-1.2700000000000001E-3</v>
      </c>
      <c r="D2352">
        <f t="shared" si="36"/>
        <v>39.216666666666669</v>
      </c>
      <c r="E2352">
        <v>-1.2700000000000001E-3</v>
      </c>
    </row>
    <row r="2353" spans="1:5" x14ac:dyDescent="0.25">
      <c r="A2353">
        <v>2354</v>
      </c>
      <c r="B2353" s="5">
        <v>5.3832100000000003E-4</v>
      </c>
      <c r="D2353">
        <f t="shared" si="36"/>
        <v>39.233333333333334</v>
      </c>
      <c r="E2353" s="5">
        <v>5.3832100000000003E-4</v>
      </c>
    </row>
    <row r="2354" spans="1:5" x14ac:dyDescent="0.25">
      <c r="A2354">
        <v>2355</v>
      </c>
      <c r="B2354">
        <v>2.0799999999999998E-3</v>
      </c>
      <c r="D2354">
        <f t="shared" si="36"/>
        <v>39.25</v>
      </c>
      <c r="E2354">
        <v>2.0799999999999998E-3</v>
      </c>
    </row>
    <row r="2355" spans="1:5" x14ac:dyDescent="0.25">
      <c r="A2355">
        <v>2356</v>
      </c>
      <c r="B2355">
        <v>2.3800000000000002E-3</v>
      </c>
      <c r="D2355">
        <f t="shared" si="36"/>
        <v>39.266666666666666</v>
      </c>
      <c r="E2355">
        <v>2.3800000000000002E-3</v>
      </c>
    </row>
    <row r="2356" spans="1:5" x14ac:dyDescent="0.25">
      <c r="A2356">
        <v>2357</v>
      </c>
      <c r="B2356" s="5">
        <v>5.5579299999999996E-4</v>
      </c>
      <c r="D2356">
        <f t="shared" si="36"/>
        <v>39.283333333333331</v>
      </c>
      <c r="E2356" s="5">
        <v>5.5579299999999996E-4</v>
      </c>
    </row>
    <row r="2357" spans="1:5" x14ac:dyDescent="0.25">
      <c r="A2357">
        <v>2358</v>
      </c>
      <c r="B2357" s="5">
        <v>-6.11716E-4</v>
      </c>
      <c r="D2357">
        <f t="shared" si="36"/>
        <v>39.299999999999997</v>
      </c>
      <c r="E2357" s="5">
        <v>-6.11716E-4</v>
      </c>
    </row>
    <row r="2358" spans="1:5" x14ac:dyDescent="0.25">
      <c r="A2358">
        <v>2359</v>
      </c>
      <c r="B2358">
        <v>-1.08E-3</v>
      </c>
      <c r="D2358">
        <f t="shared" si="36"/>
        <v>39.31666666666667</v>
      </c>
      <c r="E2358">
        <v>-1.08E-3</v>
      </c>
    </row>
    <row r="2359" spans="1:5" x14ac:dyDescent="0.25">
      <c r="A2359">
        <v>2360</v>
      </c>
      <c r="B2359">
        <v>-3.0500000000000002E-3</v>
      </c>
      <c r="D2359">
        <f t="shared" si="36"/>
        <v>39.333333333333336</v>
      </c>
      <c r="E2359">
        <v>-3.0500000000000002E-3</v>
      </c>
    </row>
    <row r="2360" spans="1:5" x14ac:dyDescent="0.25">
      <c r="A2360">
        <v>2361</v>
      </c>
      <c r="B2360">
        <v>-4.0000000000000001E-3</v>
      </c>
      <c r="D2360">
        <f t="shared" si="36"/>
        <v>39.35</v>
      </c>
      <c r="E2360">
        <v>-4.0000000000000001E-3</v>
      </c>
    </row>
    <row r="2361" spans="1:5" x14ac:dyDescent="0.25">
      <c r="A2361">
        <v>2362</v>
      </c>
      <c r="B2361">
        <v>-4.5900000000000003E-3</v>
      </c>
      <c r="D2361">
        <f t="shared" si="36"/>
        <v>39.366666666666667</v>
      </c>
      <c r="E2361">
        <v>-4.5900000000000003E-3</v>
      </c>
    </row>
    <row r="2362" spans="1:5" x14ac:dyDescent="0.25">
      <c r="A2362">
        <v>2363</v>
      </c>
      <c r="B2362">
        <v>-3.9899999999999996E-3</v>
      </c>
      <c r="D2362">
        <f t="shared" si="36"/>
        <v>39.383333333333333</v>
      </c>
      <c r="E2362">
        <v>-3.9899999999999996E-3</v>
      </c>
    </row>
    <row r="2363" spans="1:5" x14ac:dyDescent="0.25">
      <c r="A2363">
        <v>2364</v>
      </c>
      <c r="B2363">
        <v>-4.4799999999999996E-3</v>
      </c>
      <c r="D2363">
        <f t="shared" si="36"/>
        <v>39.4</v>
      </c>
      <c r="E2363">
        <v>-4.4799999999999996E-3</v>
      </c>
    </row>
    <row r="2364" spans="1:5" x14ac:dyDescent="0.25">
      <c r="A2364">
        <v>2365</v>
      </c>
      <c r="B2364">
        <v>-2.8900000000000002E-3</v>
      </c>
      <c r="D2364">
        <f t="shared" si="36"/>
        <v>39.416666666666664</v>
      </c>
      <c r="E2364">
        <v>-2.8900000000000002E-3</v>
      </c>
    </row>
    <row r="2365" spans="1:5" x14ac:dyDescent="0.25">
      <c r="A2365">
        <v>2366</v>
      </c>
      <c r="B2365" s="5">
        <v>-2.79485E-4</v>
      </c>
      <c r="D2365">
        <f t="shared" si="36"/>
        <v>39.43333333333333</v>
      </c>
      <c r="E2365" s="5">
        <v>-2.79485E-4</v>
      </c>
    </row>
    <row r="2366" spans="1:5" x14ac:dyDescent="0.25">
      <c r="A2366">
        <v>2367</v>
      </c>
      <c r="B2366">
        <v>1.17E-3</v>
      </c>
      <c r="D2366">
        <f t="shared" si="36"/>
        <v>39.450000000000003</v>
      </c>
      <c r="E2366">
        <v>1.17E-3</v>
      </c>
    </row>
    <row r="2367" spans="1:5" x14ac:dyDescent="0.25">
      <c r="A2367">
        <v>2368</v>
      </c>
      <c r="B2367" s="5">
        <v>-1.7788400000000001E-4</v>
      </c>
      <c r="D2367">
        <f t="shared" si="36"/>
        <v>39.466666666666669</v>
      </c>
      <c r="E2367" s="5">
        <v>-1.7788400000000001E-4</v>
      </c>
    </row>
    <row r="2368" spans="1:5" x14ac:dyDescent="0.25">
      <c r="A2368">
        <v>2369</v>
      </c>
      <c r="B2368">
        <v>-2.7499999999999998E-3</v>
      </c>
      <c r="D2368">
        <f t="shared" si="36"/>
        <v>39.483333333333334</v>
      </c>
      <c r="E2368">
        <v>-2.7499999999999998E-3</v>
      </c>
    </row>
    <row r="2369" spans="1:5" x14ac:dyDescent="0.25">
      <c r="A2369">
        <v>2370</v>
      </c>
      <c r="B2369">
        <v>-2.8500000000000001E-3</v>
      </c>
      <c r="D2369">
        <f t="shared" si="36"/>
        <v>39.5</v>
      </c>
      <c r="E2369">
        <v>-2.8500000000000001E-3</v>
      </c>
    </row>
    <row r="2370" spans="1:5" x14ac:dyDescent="0.25">
      <c r="A2370">
        <v>2371</v>
      </c>
      <c r="B2370">
        <v>-1.47E-3</v>
      </c>
      <c r="D2370">
        <f t="shared" si="36"/>
        <v>39.516666666666666</v>
      </c>
      <c r="E2370">
        <v>-1.47E-3</v>
      </c>
    </row>
    <row r="2371" spans="1:5" x14ac:dyDescent="0.25">
      <c r="A2371">
        <v>2372</v>
      </c>
      <c r="B2371" s="5">
        <v>-3.2468299999999998E-4</v>
      </c>
      <c r="D2371">
        <f t="shared" ref="D2371:D2434" si="37">A2371/60</f>
        <v>39.533333333333331</v>
      </c>
      <c r="E2371" s="5">
        <v>-3.2468299999999998E-4</v>
      </c>
    </row>
    <row r="2372" spans="1:5" x14ac:dyDescent="0.25">
      <c r="A2372">
        <v>2373</v>
      </c>
      <c r="B2372" s="5">
        <v>-3.2888200000000001E-4</v>
      </c>
      <c r="D2372">
        <f t="shared" si="37"/>
        <v>39.549999999999997</v>
      </c>
      <c r="E2372" s="5">
        <v>-3.2888200000000001E-4</v>
      </c>
    </row>
    <row r="2373" spans="1:5" x14ac:dyDescent="0.25">
      <c r="A2373">
        <v>2374</v>
      </c>
      <c r="B2373">
        <v>-3.16E-3</v>
      </c>
      <c r="D2373">
        <f t="shared" si="37"/>
        <v>39.56666666666667</v>
      </c>
      <c r="E2373">
        <v>-3.16E-3</v>
      </c>
    </row>
    <row r="2374" spans="1:5" x14ac:dyDescent="0.25">
      <c r="A2374">
        <v>2375</v>
      </c>
      <c r="B2374">
        <v>-4.3299999999999996E-3</v>
      </c>
      <c r="D2374">
        <f t="shared" si="37"/>
        <v>39.583333333333336</v>
      </c>
      <c r="E2374">
        <v>-4.3299999999999996E-3</v>
      </c>
    </row>
    <row r="2375" spans="1:5" x14ac:dyDescent="0.25">
      <c r="A2375">
        <v>2376</v>
      </c>
      <c r="B2375">
        <v>-5.1000000000000004E-3</v>
      </c>
      <c r="D2375">
        <f t="shared" si="37"/>
        <v>39.6</v>
      </c>
      <c r="E2375">
        <v>-5.1000000000000004E-3</v>
      </c>
    </row>
    <row r="2376" spans="1:5" x14ac:dyDescent="0.25">
      <c r="A2376">
        <v>2377</v>
      </c>
      <c r="B2376">
        <v>-5.0600000000000003E-3</v>
      </c>
      <c r="D2376">
        <f t="shared" si="37"/>
        <v>39.616666666666667</v>
      </c>
      <c r="E2376">
        <v>-5.0600000000000003E-3</v>
      </c>
    </row>
    <row r="2377" spans="1:5" x14ac:dyDescent="0.25">
      <c r="A2377">
        <v>2378</v>
      </c>
      <c r="B2377">
        <v>-4.2700000000000004E-3</v>
      </c>
      <c r="D2377">
        <f t="shared" si="37"/>
        <v>39.633333333333333</v>
      </c>
      <c r="E2377">
        <v>-4.2700000000000004E-3</v>
      </c>
    </row>
    <row r="2378" spans="1:5" x14ac:dyDescent="0.25">
      <c r="A2378">
        <v>2379</v>
      </c>
      <c r="B2378">
        <v>-3.1800000000000001E-3</v>
      </c>
      <c r="D2378">
        <f t="shared" si="37"/>
        <v>39.65</v>
      </c>
      <c r="E2378">
        <v>-3.1800000000000001E-3</v>
      </c>
    </row>
    <row r="2379" spans="1:5" x14ac:dyDescent="0.25">
      <c r="A2379">
        <v>2380</v>
      </c>
      <c r="B2379">
        <v>-1.4499999999999999E-3</v>
      </c>
      <c r="D2379">
        <f t="shared" si="37"/>
        <v>39.666666666666664</v>
      </c>
      <c r="E2379">
        <v>-1.4499999999999999E-3</v>
      </c>
    </row>
    <row r="2380" spans="1:5" x14ac:dyDescent="0.25">
      <c r="A2380">
        <v>2381</v>
      </c>
      <c r="B2380" s="5">
        <v>-8.7248000000000002E-4</v>
      </c>
      <c r="D2380">
        <f t="shared" si="37"/>
        <v>39.68333333333333</v>
      </c>
      <c r="E2380" s="5">
        <v>-8.7248000000000002E-4</v>
      </c>
    </row>
    <row r="2381" spans="1:5" x14ac:dyDescent="0.25">
      <c r="A2381">
        <v>2382</v>
      </c>
      <c r="B2381" s="5">
        <v>-9.2667900000000002E-4</v>
      </c>
      <c r="D2381">
        <f t="shared" si="37"/>
        <v>39.700000000000003</v>
      </c>
      <c r="E2381" s="5">
        <v>-9.2667900000000002E-4</v>
      </c>
    </row>
    <row r="2382" spans="1:5" x14ac:dyDescent="0.25">
      <c r="A2382">
        <v>2383</v>
      </c>
      <c r="B2382">
        <v>-1.56E-3</v>
      </c>
      <c r="D2382">
        <f t="shared" si="37"/>
        <v>39.716666666666669</v>
      </c>
      <c r="E2382">
        <v>-1.56E-3</v>
      </c>
    </row>
    <row r="2383" spans="1:5" x14ac:dyDescent="0.25">
      <c r="A2383">
        <v>2384</v>
      </c>
      <c r="B2383" s="5">
        <v>-8.5507900000000002E-4</v>
      </c>
      <c r="D2383">
        <f t="shared" si="37"/>
        <v>39.733333333333334</v>
      </c>
      <c r="E2383" s="5">
        <v>-8.5507900000000002E-4</v>
      </c>
    </row>
    <row r="2384" spans="1:5" x14ac:dyDescent="0.25">
      <c r="A2384">
        <v>2385</v>
      </c>
      <c r="B2384" s="5">
        <v>9.2072200000000001E-4</v>
      </c>
      <c r="D2384">
        <f t="shared" si="37"/>
        <v>39.75</v>
      </c>
      <c r="E2384" s="5">
        <v>9.2072200000000001E-4</v>
      </c>
    </row>
    <row r="2385" spans="1:5" x14ac:dyDescent="0.25">
      <c r="A2385">
        <v>2386</v>
      </c>
      <c r="B2385">
        <v>1.1000000000000001E-3</v>
      </c>
      <c r="D2385">
        <f t="shared" si="37"/>
        <v>39.766666666666666</v>
      </c>
      <c r="E2385">
        <v>1.1000000000000001E-3</v>
      </c>
    </row>
    <row r="2386" spans="1:5" x14ac:dyDescent="0.25">
      <c r="A2386">
        <v>2387</v>
      </c>
      <c r="B2386">
        <v>1.7099999999999999E-3</v>
      </c>
      <c r="D2386">
        <f t="shared" si="37"/>
        <v>39.783333333333331</v>
      </c>
      <c r="E2386">
        <v>1.7099999999999999E-3</v>
      </c>
    </row>
    <row r="2387" spans="1:5" x14ac:dyDescent="0.25">
      <c r="A2387">
        <v>2388</v>
      </c>
      <c r="B2387">
        <v>-1.2199999999999999E-3</v>
      </c>
      <c r="D2387">
        <f t="shared" si="37"/>
        <v>39.799999999999997</v>
      </c>
      <c r="E2387">
        <v>-1.2199999999999999E-3</v>
      </c>
    </row>
    <row r="2388" spans="1:5" x14ac:dyDescent="0.25">
      <c r="A2388">
        <v>2389</v>
      </c>
      <c r="B2388" s="5">
        <v>4.4392299999999998E-4</v>
      </c>
      <c r="D2388">
        <f t="shared" si="37"/>
        <v>39.81666666666667</v>
      </c>
      <c r="E2388" s="5">
        <v>4.4392299999999998E-4</v>
      </c>
    </row>
    <row r="2389" spans="1:5" x14ac:dyDescent="0.25">
      <c r="A2389">
        <v>2390</v>
      </c>
      <c r="B2389">
        <v>1.16E-3</v>
      </c>
      <c r="D2389">
        <f t="shared" si="37"/>
        <v>39.833333333333336</v>
      </c>
      <c r="E2389">
        <v>1.16E-3</v>
      </c>
    </row>
    <row r="2390" spans="1:5" x14ac:dyDescent="0.25">
      <c r="A2390">
        <v>2391</v>
      </c>
      <c r="B2390">
        <v>2.0100000000000001E-3</v>
      </c>
      <c r="D2390">
        <f t="shared" si="37"/>
        <v>39.85</v>
      </c>
      <c r="E2390">
        <v>2.0100000000000001E-3</v>
      </c>
    </row>
    <row r="2391" spans="1:5" x14ac:dyDescent="0.25">
      <c r="A2391">
        <v>2392</v>
      </c>
      <c r="B2391" s="5">
        <v>3.1132399999999998E-4</v>
      </c>
      <c r="D2391">
        <f t="shared" si="37"/>
        <v>39.866666666666667</v>
      </c>
      <c r="E2391" s="5">
        <v>3.1132399999999998E-4</v>
      </c>
    </row>
    <row r="2392" spans="1:5" x14ac:dyDescent="0.25">
      <c r="A2392">
        <v>2393</v>
      </c>
      <c r="B2392">
        <v>-2.3600000000000001E-3</v>
      </c>
      <c r="D2392">
        <f t="shared" si="37"/>
        <v>39.883333333333333</v>
      </c>
      <c r="E2392">
        <v>-2.3600000000000001E-3</v>
      </c>
    </row>
    <row r="2393" spans="1:5" x14ac:dyDescent="0.25">
      <c r="A2393">
        <v>2394</v>
      </c>
      <c r="B2393">
        <v>-3.3999999999999998E-3</v>
      </c>
      <c r="D2393">
        <f t="shared" si="37"/>
        <v>39.9</v>
      </c>
      <c r="E2393">
        <v>-3.3999999999999998E-3</v>
      </c>
    </row>
    <row r="2394" spans="1:5" x14ac:dyDescent="0.25">
      <c r="A2394">
        <v>2395</v>
      </c>
      <c r="B2394">
        <v>-4.7499999999999999E-3</v>
      </c>
      <c r="D2394">
        <f t="shared" si="37"/>
        <v>39.916666666666664</v>
      </c>
      <c r="E2394">
        <v>-4.7499999999999999E-3</v>
      </c>
    </row>
    <row r="2395" spans="1:5" x14ac:dyDescent="0.25">
      <c r="A2395">
        <v>2396</v>
      </c>
      <c r="B2395">
        <v>-4.3299999999999996E-3</v>
      </c>
      <c r="D2395">
        <f t="shared" si="37"/>
        <v>39.93333333333333</v>
      </c>
      <c r="E2395">
        <v>-4.3299999999999996E-3</v>
      </c>
    </row>
    <row r="2396" spans="1:5" x14ac:dyDescent="0.25">
      <c r="A2396">
        <v>2397</v>
      </c>
      <c r="B2396">
        <v>-2.2799999999999999E-3</v>
      </c>
      <c r="D2396">
        <f t="shared" si="37"/>
        <v>39.950000000000003</v>
      </c>
      <c r="E2396">
        <v>-2.2799999999999999E-3</v>
      </c>
    </row>
    <row r="2397" spans="1:5" x14ac:dyDescent="0.25">
      <c r="A2397">
        <v>2398</v>
      </c>
      <c r="B2397" s="5">
        <v>8.5612600000000002E-4</v>
      </c>
      <c r="D2397">
        <f t="shared" si="37"/>
        <v>39.966666666666669</v>
      </c>
      <c r="E2397" s="5">
        <v>8.5612600000000002E-4</v>
      </c>
    </row>
    <row r="2398" spans="1:5" x14ac:dyDescent="0.25">
      <c r="A2398">
        <v>2399</v>
      </c>
      <c r="B2398">
        <v>3.2299999999999998E-3</v>
      </c>
      <c r="D2398">
        <f t="shared" si="37"/>
        <v>39.983333333333334</v>
      </c>
      <c r="E2398">
        <v>3.2299999999999998E-3</v>
      </c>
    </row>
    <row r="2399" spans="1:5" x14ac:dyDescent="0.25">
      <c r="A2399">
        <v>2400</v>
      </c>
      <c r="B2399">
        <v>4.6499999999999996E-3</v>
      </c>
      <c r="D2399">
        <f t="shared" si="37"/>
        <v>40</v>
      </c>
      <c r="E2399">
        <v>4.6499999999999996E-3</v>
      </c>
    </row>
    <row r="2400" spans="1:5" x14ac:dyDescent="0.25">
      <c r="A2400">
        <v>2401</v>
      </c>
      <c r="B2400">
        <v>3.1800000000000001E-3</v>
      </c>
      <c r="D2400">
        <f t="shared" si="37"/>
        <v>40.016666666666666</v>
      </c>
      <c r="E2400">
        <v>3.1800000000000001E-3</v>
      </c>
    </row>
    <row r="2401" spans="1:5" x14ac:dyDescent="0.25">
      <c r="A2401">
        <v>2402</v>
      </c>
      <c r="B2401" s="5">
        <v>-9.9604800000000003E-4</v>
      </c>
      <c r="D2401">
        <f t="shared" si="37"/>
        <v>40.033333333333331</v>
      </c>
      <c r="E2401" s="5">
        <v>-9.9604800000000003E-4</v>
      </c>
    </row>
    <row r="2402" spans="1:5" x14ac:dyDescent="0.25">
      <c r="A2402">
        <v>2403</v>
      </c>
      <c r="B2402">
        <v>-5.6600000000000001E-3</v>
      </c>
      <c r="D2402">
        <f t="shared" si="37"/>
        <v>40.049999999999997</v>
      </c>
      <c r="E2402">
        <v>-5.6600000000000001E-3</v>
      </c>
    </row>
    <row r="2403" spans="1:5" x14ac:dyDescent="0.25">
      <c r="A2403">
        <v>2404</v>
      </c>
      <c r="B2403">
        <v>-4.7800000000000004E-3</v>
      </c>
      <c r="D2403">
        <f t="shared" si="37"/>
        <v>40.06666666666667</v>
      </c>
      <c r="E2403">
        <v>-4.7800000000000004E-3</v>
      </c>
    </row>
    <row r="2404" spans="1:5" x14ac:dyDescent="0.25">
      <c r="A2404">
        <v>2405</v>
      </c>
      <c r="B2404">
        <v>-2.4299999999999999E-3</v>
      </c>
      <c r="D2404">
        <f t="shared" si="37"/>
        <v>40.083333333333336</v>
      </c>
      <c r="E2404">
        <v>-2.4299999999999999E-3</v>
      </c>
    </row>
    <row r="2405" spans="1:5" x14ac:dyDescent="0.25">
      <c r="A2405">
        <v>2406</v>
      </c>
      <c r="B2405">
        <v>-4.9199999999999999E-3</v>
      </c>
      <c r="D2405">
        <f t="shared" si="37"/>
        <v>40.1</v>
      </c>
      <c r="E2405">
        <v>-4.9199999999999999E-3</v>
      </c>
    </row>
    <row r="2406" spans="1:5" x14ac:dyDescent="0.25">
      <c r="A2406">
        <v>2407</v>
      </c>
      <c r="B2406">
        <v>-2.1870000000000001E-2</v>
      </c>
      <c r="D2406">
        <f t="shared" si="37"/>
        <v>40.116666666666667</v>
      </c>
      <c r="E2406">
        <v>-2.1870000000000001E-2</v>
      </c>
    </row>
    <row r="2407" spans="1:5" x14ac:dyDescent="0.25">
      <c r="A2407">
        <v>2408</v>
      </c>
      <c r="B2407">
        <v>-4.7100000000000003E-2</v>
      </c>
      <c r="D2407">
        <f t="shared" si="37"/>
        <v>40.133333333333333</v>
      </c>
      <c r="E2407">
        <v>-4.7100000000000003E-2</v>
      </c>
    </row>
    <row r="2408" spans="1:5" x14ac:dyDescent="0.25">
      <c r="A2408">
        <v>2409</v>
      </c>
      <c r="B2408">
        <v>-7.0930000000000007E-2</v>
      </c>
      <c r="D2408">
        <f t="shared" si="37"/>
        <v>40.15</v>
      </c>
      <c r="E2408">
        <v>-7.0930000000000007E-2</v>
      </c>
    </row>
    <row r="2409" spans="1:5" x14ac:dyDescent="0.25">
      <c r="A2409">
        <v>2410</v>
      </c>
      <c r="B2409">
        <v>-8.2409999999999997E-2</v>
      </c>
      <c r="D2409">
        <f t="shared" si="37"/>
        <v>40.166666666666664</v>
      </c>
      <c r="E2409">
        <v>-8.2409999999999997E-2</v>
      </c>
    </row>
    <row r="2410" spans="1:5" x14ac:dyDescent="0.25">
      <c r="A2410">
        <v>2411</v>
      </c>
      <c r="B2410">
        <v>-7.8159999999999993E-2</v>
      </c>
      <c r="D2410">
        <f t="shared" si="37"/>
        <v>40.18333333333333</v>
      </c>
      <c r="E2410">
        <v>-7.8159999999999993E-2</v>
      </c>
    </row>
    <row r="2411" spans="1:5" x14ac:dyDescent="0.25">
      <c r="A2411">
        <v>2412</v>
      </c>
      <c r="B2411">
        <v>-6.3659999999999994E-2</v>
      </c>
      <c r="D2411">
        <f t="shared" si="37"/>
        <v>40.200000000000003</v>
      </c>
      <c r="E2411">
        <v>-6.3659999999999994E-2</v>
      </c>
    </row>
    <row r="2412" spans="1:5" x14ac:dyDescent="0.25">
      <c r="A2412">
        <v>2413</v>
      </c>
      <c r="B2412">
        <v>-4.4630000000000003E-2</v>
      </c>
      <c r="D2412">
        <f t="shared" si="37"/>
        <v>40.216666666666669</v>
      </c>
      <c r="E2412">
        <v>-4.4630000000000003E-2</v>
      </c>
    </row>
    <row r="2413" spans="1:5" x14ac:dyDescent="0.25">
      <c r="A2413">
        <v>2414</v>
      </c>
      <c r="B2413">
        <v>-2.6450000000000001E-2</v>
      </c>
      <c r="D2413">
        <f t="shared" si="37"/>
        <v>40.233333333333334</v>
      </c>
      <c r="E2413">
        <v>-2.6450000000000001E-2</v>
      </c>
    </row>
    <row r="2414" spans="1:5" x14ac:dyDescent="0.25">
      <c r="A2414">
        <v>2415</v>
      </c>
      <c r="B2414">
        <v>-1.264E-2</v>
      </c>
      <c r="D2414">
        <f t="shared" si="37"/>
        <v>40.25</v>
      </c>
      <c r="E2414">
        <v>-1.264E-2</v>
      </c>
    </row>
    <row r="2415" spans="1:5" x14ac:dyDescent="0.25">
      <c r="A2415">
        <v>2416</v>
      </c>
      <c r="B2415">
        <v>-2.14E-3</v>
      </c>
      <c r="D2415">
        <f t="shared" si="37"/>
        <v>40.266666666666666</v>
      </c>
      <c r="E2415">
        <v>-2.14E-3</v>
      </c>
    </row>
    <row r="2416" spans="1:5" x14ac:dyDescent="0.25">
      <c r="A2416">
        <v>2417</v>
      </c>
      <c r="B2416">
        <v>1.9499999999999999E-3</v>
      </c>
      <c r="D2416">
        <f t="shared" si="37"/>
        <v>40.283333333333331</v>
      </c>
      <c r="E2416">
        <v>1.9499999999999999E-3</v>
      </c>
    </row>
    <row r="2417" spans="1:5" x14ac:dyDescent="0.25">
      <c r="A2417">
        <v>2418</v>
      </c>
      <c r="B2417">
        <v>4.96E-3</v>
      </c>
      <c r="D2417">
        <f t="shared" si="37"/>
        <v>40.299999999999997</v>
      </c>
      <c r="E2417">
        <v>4.96E-3</v>
      </c>
    </row>
    <row r="2418" spans="1:5" x14ac:dyDescent="0.25">
      <c r="A2418">
        <v>2419</v>
      </c>
      <c r="B2418">
        <v>5.2100000000000002E-3</v>
      </c>
      <c r="D2418">
        <f t="shared" si="37"/>
        <v>40.31666666666667</v>
      </c>
      <c r="E2418">
        <v>5.2100000000000002E-3</v>
      </c>
    </row>
    <row r="2419" spans="1:5" x14ac:dyDescent="0.25">
      <c r="A2419">
        <v>2420</v>
      </c>
      <c r="B2419">
        <v>3.5599999999999998E-3</v>
      </c>
      <c r="D2419">
        <f t="shared" si="37"/>
        <v>40.333333333333336</v>
      </c>
      <c r="E2419">
        <v>3.5599999999999998E-3</v>
      </c>
    </row>
    <row r="2420" spans="1:5" x14ac:dyDescent="0.25">
      <c r="A2420">
        <v>2421</v>
      </c>
      <c r="B2420">
        <v>1.01E-3</v>
      </c>
      <c r="D2420">
        <f t="shared" si="37"/>
        <v>40.35</v>
      </c>
      <c r="E2420">
        <v>1.01E-3</v>
      </c>
    </row>
    <row r="2421" spans="1:5" x14ac:dyDescent="0.25">
      <c r="A2421">
        <v>2422</v>
      </c>
      <c r="B2421">
        <v>-1.5200000000000001E-3</v>
      </c>
      <c r="D2421">
        <f t="shared" si="37"/>
        <v>40.366666666666667</v>
      </c>
      <c r="E2421">
        <v>-1.5200000000000001E-3</v>
      </c>
    </row>
    <row r="2422" spans="1:5" x14ac:dyDescent="0.25">
      <c r="A2422">
        <v>2423</v>
      </c>
      <c r="B2422">
        <v>-2.9299999999999999E-3</v>
      </c>
      <c r="D2422">
        <f t="shared" si="37"/>
        <v>40.383333333333333</v>
      </c>
      <c r="E2422">
        <v>-2.9299999999999999E-3</v>
      </c>
    </row>
    <row r="2423" spans="1:5" x14ac:dyDescent="0.25">
      <c r="A2423">
        <v>2424</v>
      </c>
      <c r="B2423">
        <v>-2.4499999999999999E-3</v>
      </c>
      <c r="D2423">
        <f t="shared" si="37"/>
        <v>40.4</v>
      </c>
      <c r="E2423">
        <v>-2.4499999999999999E-3</v>
      </c>
    </row>
    <row r="2424" spans="1:5" x14ac:dyDescent="0.25">
      <c r="A2424">
        <v>2425</v>
      </c>
      <c r="B2424">
        <v>-2.8500000000000001E-3</v>
      </c>
      <c r="D2424">
        <f t="shared" si="37"/>
        <v>40.416666666666664</v>
      </c>
      <c r="E2424">
        <v>-2.8500000000000001E-3</v>
      </c>
    </row>
    <row r="2425" spans="1:5" x14ac:dyDescent="0.25">
      <c r="A2425">
        <v>2426</v>
      </c>
      <c r="B2425">
        <v>-1.75E-3</v>
      </c>
      <c r="D2425">
        <f t="shared" si="37"/>
        <v>40.43333333333333</v>
      </c>
      <c r="E2425">
        <v>-1.75E-3</v>
      </c>
    </row>
    <row r="2426" spans="1:5" x14ac:dyDescent="0.25">
      <c r="A2426">
        <v>2427</v>
      </c>
      <c r="B2426">
        <v>-3.2799999999999999E-3</v>
      </c>
      <c r="D2426">
        <f t="shared" si="37"/>
        <v>40.450000000000003</v>
      </c>
      <c r="E2426">
        <v>-3.2799999999999999E-3</v>
      </c>
    </row>
    <row r="2427" spans="1:5" x14ac:dyDescent="0.25">
      <c r="A2427">
        <v>2428</v>
      </c>
      <c r="B2427">
        <v>-3.0699999999999998E-3</v>
      </c>
      <c r="D2427">
        <f t="shared" si="37"/>
        <v>40.466666666666669</v>
      </c>
      <c r="E2427">
        <v>-3.0699999999999998E-3</v>
      </c>
    </row>
    <row r="2428" spans="1:5" x14ac:dyDescent="0.25">
      <c r="A2428">
        <v>2429</v>
      </c>
      <c r="B2428">
        <v>-3.0599999999999998E-3</v>
      </c>
      <c r="D2428">
        <f t="shared" si="37"/>
        <v>40.483333333333334</v>
      </c>
      <c r="E2428">
        <v>-3.0599999999999998E-3</v>
      </c>
    </row>
    <row r="2429" spans="1:5" x14ac:dyDescent="0.25">
      <c r="A2429">
        <v>2430</v>
      </c>
      <c r="B2429">
        <v>-2.7899999999999999E-3</v>
      </c>
      <c r="D2429">
        <f t="shared" si="37"/>
        <v>40.5</v>
      </c>
      <c r="E2429">
        <v>-2.7899999999999999E-3</v>
      </c>
    </row>
    <row r="2430" spans="1:5" x14ac:dyDescent="0.25">
      <c r="A2430">
        <v>2431</v>
      </c>
      <c r="B2430">
        <v>-3.3999999999999998E-3</v>
      </c>
      <c r="D2430">
        <f t="shared" si="37"/>
        <v>40.516666666666666</v>
      </c>
      <c r="E2430">
        <v>-3.3999999999999998E-3</v>
      </c>
    </row>
    <row r="2431" spans="1:5" x14ac:dyDescent="0.25">
      <c r="A2431">
        <v>2432</v>
      </c>
      <c r="B2431">
        <v>-1.98E-3</v>
      </c>
      <c r="D2431">
        <f t="shared" si="37"/>
        <v>40.533333333333331</v>
      </c>
      <c r="E2431">
        <v>-1.98E-3</v>
      </c>
    </row>
    <row r="2432" spans="1:5" x14ac:dyDescent="0.25">
      <c r="A2432">
        <v>2433</v>
      </c>
      <c r="B2432" s="5">
        <v>-3.6368300000000001E-4</v>
      </c>
      <c r="D2432">
        <f t="shared" si="37"/>
        <v>40.549999999999997</v>
      </c>
      <c r="E2432" s="5">
        <v>-3.6368300000000001E-4</v>
      </c>
    </row>
    <row r="2433" spans="1:5" x14ac:dyDescent="0.25">
      <c r="A2433">
        <v>2434</v>
      </c>
      <c r="B2433">
        <v>1.0200000000000001E-3</v>
      </c>
      <c r="D2433">
        <f t="shared" si="37"/>
        <v>40.56666666666667</v>
      </c>
      <c r="E2433">
        <v>1.0200000000000001E-3</v>
      </c>
    </row>
    <row r="2434" spans="1:5" x14ac:dyDescent="0.25">
      <c r="A2434">
        <v>2435</v>
      </c>
      <c r="B2434">
        <v>-4.2900000000000004E-3</v>
      </c>
      <c r="D2434">
        <f t="shared" si="37"/>
        <v>40.583333333333336</v>
      </c>
      <c r="E2434">
        <v>-4.2900000000000004E-3</v>
      </c>
    </row>
    <row r="2435" spans="1:5" x14ac:dyDescent="0.25">
      <c r="A2435">
        <v>2436</v>
      </c>
      <c r="B2435">
        <v>-8.0400000000000003E-3</v>
      </c>
      <c r="D2435">
        <f t="shared" ref="D2435:D2498" si="38">A2435/60</f>
        <v>40.6</v>
      </c>
      <c r="E2435">
        <v>-8.0400000000000003E-3</v>
      </c>
    </row>
    <row r="2436" spans="1:5" x14ac:dyDescent="0.25">
      <c r="A2436">
        <v>2437</v>
      </c>
      <c r="B2436">
        <v>-1.107E-2</v>
      </c>
      <c r="D2436">
        <f t="shared" si="38"/>
        <v>40.616666666666667</v>
      </c>
      <c r="E2436">
        <v>-1.107E-2</v>
      </c>
    </row>
    <row r="2437" spans="1:5" x14ac:dyDescent="0.25">
      <c r="A2437">
        <v>2438</v>
      </c>
      <c r="B2437">
        <v>-7.92E-3</v>
      </c>
      <c r="D2437">
        <f t="shared" si="38"/>
        <v>40.633333333333333</v>
      </c>
      <c r="E2437">
        <v>-7.92E-3</v>
      </c>
    </row>
    <row r="2438" spans="1:5" x14ac:dyDescent="0.25">
      <c r="A2438">
        <v>2439</v>
      </c>
      <c r="B2438">
        <v>-4.4099999999999999E-3</v>
      </c>
      <c r="D2438">
        <f t="shared" si="38"/>
        <v>40.65</v>
      </c>
      <c r="E2438">
        <v>-4.4099999999999999E-3</v>
      </c>
    </row>
    <row r="2439" spans="1:5" x14ac:dyDescent="0.25">
      <c r="A2439">
        <v>2440</v>
      </c>
      <c r="B2439">
        <v>-1.5900000000000001E-3</v>
      </c>
      <c r="D2439">
        <f t="shared" si="38"/>
        <v>40.666666666666664</v>
      </c>
      <c r="E2439">
        <v>-1.5900000000000001E-3</v>
      </c>
    </row>
    <row r="2440" spans="1:5" x14ac:dyDescent="0.25">
      <c r="A2440">
        <v>2441</v>
      </c>
      <c r="B2440">
        <v>-1.83E-3</v>
      </c>
      <c r="D2440">
        <f t="shared" si="38"/>
        <v>40.68333333333333</v>
      </c>
      <c r="E2440">
        <v>-1.83E-3</v>
      </c>
    </row>
    <row r="2441" spans="1:5" x14ac:dyDescent="0.25">
      <c r="A2441">
        <v>2442</v>
      </c>
      <c r="B2441">
        <v>-3.9399999999999999E-3</v>
      </c>
      <c r="D2441">
        <f t="shared" si="38"/>
        <v>40.700000000000003</v>
      </c>
      <c r="E2441">
        <v>-3.9399999999999999E-3</v>
      </c>
    </row>
    <row r="2442" spans="1:5" x14ac:dyDescent="0.25">
      <c r="A2442">
        <v>2443</v>
      </c>
      <c r="B2442">
        <v>-5.7000000000000002E-3</v>
      </c>
      <c r="D2442">
        <f t="shared" si="38"/>
        <v>40.716666666666669</v>
      </c>
      <c r="E2442">
        <v>-5.7000000000000002E-3</v>
      </c>
    </row>
    <row r="2443" spans="1:5" x14ac:dyDescent="0.25">
      <c r="A2443">
        <v>2444</v>
      </c>
      <c r="B2443">
        <v>-7.7600000000000004E-3</v>
      </c>
      <c r="D2443">
        <f t="shared" si="38"/>
        <v>40.733333333333334</v>
      </c>
      <c r="E2443">
        <v>-7.7600000000000004E-3</v>
      </c>
    </row>
    <row r="2444" spans="1:5" x14ac:dyDescent="0.25">
      <c r="A2444">
        <v>2445</v>
      </c>
      <c r="B2444">
        <v>-8.4100000000000008E-3</v>
      </c>
      <c r="D2444">
        <f t="shared" si="38"/>
        <v>40.75</v>
      </c>
      <c r="E2444">
        <v>-8.4100000000000008E-3</v>
      </c>
    </row>
    <row r="2445" spans="1:5" x14ac:dyDescent="0.25">
      <c r="A2445">
        <v>2446</v>
      </c>
      <c r="B2445">
        <v>-6.9300000000000004E-3</v>
      </c>
      <c r="D2445">
        <f t="shared" si="38"/>
        <v>40.766666666666666</v>
      </c>
      <c r="E2445">
        <v>-6.9300000000000004E-3</v>
      </c>
    </row>
    <row r="2446" spans="1:5" x14ac:dyDescent="0.25">
      <c r="A2446">
        <v>2447</v>
      </c>
      <c r="B2446">
        <v>-4.9699999999999996E-3</v>
      </c>
      <c r="D2446">
        <f t="shared" si="38"/>
        <v>40.783333333333331</v>
      </c>
      <c r="E2446">
        <v>-4.9699999999999996E-3</v>
      </c>
    </row>
    <row r="2447" spans="1:5" x14ac:dyDescent="0.25">
      <c r="A2447">
        <v>2448</v>
      </c>
      <c r="B2447">
        <v>-3.1800000000000001E-3</v>
      </c>
      <c r="D2447">
        <f t="shared" si="38"/>
        <v>40.799999999999997</v>
      </c>
      <c r="E2447">
        <v>-3.1800000000000001E-3</v>
      </c>
    </row>
    <row r="2448" spans="1:5" x14ac:dyDescent="0.25">
      <c r="A2448">
        <v>2449</v>
      </c>
      <c r="B2448">
        <v>-2.9399999999999999E-3</v>
      </c>
      <c r="D2448">
        <f t="shared" si="38"/>
        <v>40.81666666666667</v>
      </c>
      <c r="E2448">
        <v>-2.9399999999999999E-3</v>
      </c>
    </row>
    <row r="2449" spans="1:5" x14ac:dyDescent="0.25">
      <c r="A2449">
        <v>2450</v>
      </c>
      <c r="B2449" s="5">
        <v>-6.0674100000000005E-4</v>
      </c>
      <c r="D2449">
        <f t="shared" si="38"/>
        <v>40.833333333333336</v>
      </c>
      <c r="E2449" s="5">
        <v>-6.0674100000000005E-4</v>
      </c>
    </row>
    <row r="2450" spans="1:5" x14ac:dyDescent="0.25">
      <c r="A2450">
        <v>2451</v>
      </c>
      <c r="B2450" s="5">
        <v>-3.79954E-4</v>
      </c>
      <c r="D2450">
        <f t="shared" si="38"/>
        <v>40.85</v>
      </c>
      <c r="E2450" s="5">
        <v>-3.79954E-4</v>
      </c>
    </row>
    <row r="2451" spans="1:5" x14ac:dyDescent="0.25">
      <c r="A2451">
        <v>2452</v>
      </c>
      <c r="B2451">
        <v>-4.0600000000000002E-3</v>
      </c>
      <c r="D2451">
        <f t="shared" si="38"/>
        <v>40.866666666666667</v>
      </c>
      <c r="E2451">
        <v>-4.0600000000000002E-3</v>
      </c>
    </row>
    <row r="2452" spans="1:5" x14ac:dyDescent="0.25">
      <c r="A2452">
        <v>2453</v>
      </c>
      <c r="B2452">
        <v>-5.8799999999999998E-3</v>
      </c>
      <c r="D2452">
        <f t="shared" si="38"/>
        <v>40.883333333333333</v>
      </c>
      <c r="E2452">
        <v>-5.8799999999999998E-3</v>
      </c>
    </row>
    <row r="2453" spans="1:5" x14ac:dyDescent="0.25">
      <c r="A2453">
        <v>2454</v>
      </c>
      <c r="B2453">
        <v>-5.6699999999999997E-3</v>
      </c>
      <c r="D2453">
        <f t="shared" si="38"/>
        <v>40.9</v>
      </c>
      <c r="E2453">
        <v>-5.6699999999999997E-3</v>
      </c>
    </row>
    <row r="2454" spans="1:5" x14ac:dyDescent="0.25">
      <c r="A2454">
        <v>2455</v>
      </c>
      <c r="B2454">
        <v>-1.34E-3</v>
      </c>
      <c r="D2454">
        <f t="shared" si="38"/>
        <v>40.916666666666664</v>
      </c>
      <c r="E2454">
        <v>-1.34E-3</v>
      </c>
    </row>
    <row r="2455" spans="1:5" x14ac:dyDescent="0.25">
      <c r="A2455">
        <v>2456</v>
      </c>
      <c r="B2455" s="5">
        <v>-3.5601799999999999E-4</v>
      </c>
      <c r="D2455">
        <f t="shared" si="38"/>
        <v>40.93333333333333</v>
      </c>
      <c r="E2455" s="5">
        <v>-3.5601799999999999E-4</v>
      </c>
    </row>
    <row r="2456" spans="1:5" x14ac:dyDescent="0.25">
      <c r="A2456">
        <v>2457</v>
      </c>
      <c r="B2456">
        <v>-2.2499999999999998E-3</v>
      </c>
      <c r="D2456">
        <f t="shared" si="38"/>
        <v>40.950000000000003</v>
      </c>
      <c r="E2456">
        <v>-2.2499999999999998E-3</v>
      </c>
    </row>
    <row r="2457" spans="1:5" x14ac:dyDescent="0.25">
      <c r="A2457">
        <v>2458</v>
      </c>
      <c r="B2457">
        <v>-4.4000000000000003E-3</v>
      </c>
      <c r="D2457">
        <f t="shared" si="38"/>
        <v>40.966666666666669</v>
      </c>
      <c r="E2457">
        <v>-4.4000000000000003E-3</v>
      </c>
    </row>
    <row r="2458" spans="1:5" x14ac:dyDescent="0.25">
      <c r="A2458">
        <v>2459</v>
      </c>
      <c r="B2458">
        <v>-6.6299999999999996E-3</v>
      </c>
      <c r="D2458">
        <f t="shared" si="38"/>
        <v>40.983333333333334</v>
      </c>
      <c r="E2458">
        <v>-6.6299999999999996E-3</v>
      </c>
    </row>
    <row r="2459" spans="1:5" x14ac:dyDescent="0.25">
      <c r="A2459">
        <v>2460</v>
      </c>
      <c r="B2459">
        <v>-6.5100000000000002E-3</v>
      </c>
      <c r="D2459">
        <f t="shared" si="38"/>
        <v>41</v>
      </c>
      <c r="E2459">
        <v>-6.5100000000000002E-3</v>
      </c>
    </row>
    <row r="2460" spans="1:5" x14ac:dyDescent="0.25">
      <c r="A2460">
        <v>2461</v>
      </c>
      <c r="B2460">
        <v>-6.4799999999999996E-3</v>
      </c>
      <c r="D2460">
        <f t="shared" si="38"/>
        <v>41.016666666666666</v>
      </c>
      <c r="E2460">
        <v>-6.4799999999999996E-3</v>
      </c>
    </row>
    <row r="2461" spans="1:5" x14ac:dyDescent="0.25">
      <c r="A2461">
        <v>2462</v>
      </c>
      <c r="B2461">
        <v>-4.0099999999999997E-3</v>
      </c>
      <c r="D2461">
        <f t="shared" si="38"/>
        <v>41.033333333333331</v>
      </c>
      <c r="E2461">
        <v>-4.0099999999999997E-3</v>
      </c>
    </row>
    <row r="2462" spans="1:5" x14ac:dyDescent="0.25">
      <c r="A2462">
        <v>2463</v>
      </c>
      <c r="B2462">
        <v>2.7399999999999998E-3</v>
      </c>
      <c r="D2462">
        <f t="shared" si="38"/>
        <v>41.05</v>
      </c>
      <c r="E2462">
        <v>2.7399999999999998E-3</v>
      </c>
    </row>
    <row r="2463" spans="1:5" x14ac:dyDescent="0.25">
      <c r="A2463">
        <v>2464</v>
      </c>
      <c r="B2463">
        <v>7.79E-3</v>
      </c>
      <c r="D2463">
        <f t="shared" si="38"/>
        <v>41.06666666666667</v>
      </c>
      <c r="E2463">
        <v>7.79E-3</v>
      </c>
    </row>
    <row r="2464" spans="1:5" x14ac:dyDescent="0.25">
      <c r="A2464">
        <v>2465</v>
      </c>
      <c r="B2464">
        <v>6.96E-3</v>
      </c>
      <c r="D2464">
        <f t="shared" si="38"/>
        <v>41.083333333333336</v>
      </c>
      <c r="E2464">
        <v>6.96E-3</v>
      </c>
    </row>
    <row r="2465" spans="1:5" x14ac:dyDescent="0.25">
      <c r="A2465">
        <v>2466</v>
      </c>
      <c r="B2465" s="5">
        <v>-8.1457099999999996E-6</v>
      </c>
      <c r="D2465">
        <f t="shared" si="38"/>
        <v>41.1</v>
      </c>
      <c r="E2465" s="5">
        <v>-8.1457099999999996E-6</v>
      </c>
    </row>
    <row r="2466" spans="1:5" x14ac:dyDescent="0.25">
      <c r="A2466">
        <v>2467</v>
      </c>
      <c r="B2466">
        <v>-7.4099999999999999E-3</v>
      </c>
      <c r="D2466">
        <f t="shared" si="38"/>
        <v>41.116666666666667</v>
      </c>
      <c r="E2466">
        <v>-7.4099999999999999E-3</v>
      </c>
    </row>
    <row r="2467" spans="1:5" x14ac:dyDescent="0.25">
      <c r="A2467">
        <v>2468</v>
      </c>
      <c r="B2467">
        <v>-1.078E-2</v>
      </c>
      <c r="D2467">
        <f t="shared" si="38"/>
        <v>41.133333333333333</v>
      </c>
      <c r="E2467">
        <v>-1.078E-2</v>
      </c>
    </row>
    <row r="2468" spans="1:5" x14ac:dyDescent="0.25">
      <c r="A2468">
        <v>2469</v>
      </c>
      <c r="B2468">
        <v>-1.196E-2</v>
      </c>
      <c r="D2468">
        <f t="shared" si="38"/>
        <v>41.15</v>
      </c>
      <c r="E2468">
        <v>-1.196E-2</v>
      </c>
    </row>
    <row r="2469" spans="1:5" x14ac:dyDescent="0.25">
      <c r="A2469">
        <v>2470</v>
      </c>
      <c r="B2469">
        <v>-9.5200000000000007E-3</v>
      </c>
      <c r="D2469">
        <f t="shared" si="38"/>
        <v>41.166666666666664</v>
      </c>
      <c r="E2469">
        <v>-9.5200000000000007E-3</v>
      </c>
    </row>
    <row r="2470" spans="1:5" x14ac:dyDescent="0.25">
      <c r="A2470">
        <v>2471</v>
      </c>
      <c r="B2470">
        <v>-5.3600000000000002E-3</v>
      </c>
      <c r="D2470">
        <f t="shared" si="38"/>
        <v>41.18333333333333</v>
      </c>
      <c r="E2470">
        <v>-5.3600000000000002E-3</v>
      </c>
    </row>
    <row r="2471" spans="1:5" x14ac:dyDescent="0.25">
      <c r="A2471">
        <v>2472</v>
      </c>
      <c r="B2471">
        <v>-3.14E-3</v>
      </c>
      <c r="D2471">
        <f t="shared" si="38"/>
        <v>41.2</v>
      </c>
      <c r="E2471">
        <v>-3.14E-3</v>
      </c>
    </row>
    <row r="2472" spans="1:5" x14ac:dyDescent="0.25">
      <c r="A2472">
        <v>2473</v>
      </c>
      <c r="B2472">
        <v>-2.0600000000000002E-3</v>
      </c>
      <c r="D2472">
        <f t="shared" si="38"/>
        <v>41.216666666666669</v>
      </c>
      <c r="E2472">
        <v>-2.0600000000000002E-3</v>
      </c>
    </row>
    <row r="2473" spans="1:5" x14ac:dyDescent="0.25">
      <c r="A2473">
        <v>2474</v>
      </c>
      <c r="B2473">
        <v>-3.1800000000000001E-3</v>
      </c>
      <c r="D2473">
        <f t="shared" si="38"/>
        <v>41.233333333333334</v>
      </c>
      <c r="E2473">
        <v>-3.1800000000000001E-3</v>
      </c>
    </row>
    <row r="2474" spans="1:5" x14ac:dyDescent="0.25">
      <c r="A2474">
        <v>2475</v>
      </c>
      <c r="B2474">
        <v>-2.2000000000000001E-3</v>
      </c>
      <c r="D2474">
        <f t="shared" si="38"/>
        <v>41.25</v>
      </c>
      <c r="E2474">
        <v>-2.2000000000000001E-3</v>
      </c>
    </row>
    <row r="2475" spans="1:5" x14ac:dyDescent="0.25">
      <c r="A2475">
        <v>2476</v>
      </c>
      <c r="B2475">
        <v>-1.3799999999999999E-3</v>
      </c>
      <c r="D2475">
        <f t="shared" si="38"/>
        <v>41.266666666666666</v>
      </c>
      <c r="E2475">
        <v>-1.3799999999999999E-3</v>
      </c>
    </row>
    <row r="2476" spans="1:5" x14ac:dyDescent="0.25">
      <c r="A2476">
        <v>2477</v>
      </c>
      <c r="B2476" s="5">
        <v>-6.6348600000000002E-4</v>
      </c>
      <c r="D2476">
        <f t="shared" si="38"/>
        <v>41.283333333333331</v>
      </c>
      <c r="E2476" s="5">
        <v>-6.6348600000000002E-4</v>
      </c>
    </row>
    <row r="2477" spans="1:5" x14ac:dyDescent="0.25">
      <c r="A2477">
        <v>2478</v>
      </c>
      <c r="B2477" s="5">
        <v>-3.7669899999999998E-4</v>
      </c>
      <c r="D2477">
        <f t="shared" si="38"/>
        <v>41.3</v>
      </c>
      <c r="E2477" s="5">
        <v>-3.7669899999999998E-4</v>
      </c>
    </row>
    <row r="2478" spans="1:5" x14ac:dyDescent="0.25">
      <c r="A2478">
        <v>2479</v>
      </c>
      <c r="B2478">
        <v>-1.06E-3</v>
      </c>
      <c r="D2478">
        <f t="shared" si="38"/>
        <v>41.31666666666667</v>
      </c>
      <c r="E2478">
        <v>-1.06E-3</v>
      </c>
    </row>
    <row r="2479" spans="1:5" x14ac:dyDescent="0.25">
      <c r="A2479">
        <v>2480</v>
      </c>
      <c r="B2479">
        <v>-1.2800000000000001E-3</v>
      </c>
      <c r="D2479">
        <f t="shared" si="38"/>
        <v>41.333333333333336</v>
      </c>
      <c r="E2479">
        <v>-1.2800000000000001E-3</v>
      </c>
    </row>
    <row r="2480" spans="1:5" x14ac:dyDescent="0.25">
      <c r="A2480">
        <v>2481</v>
      </c>
      <c r="B2480">
        <v>-2.3800000000000002E-3</v>
      </c>
      <c r="D2480">
        <f t="shared" si="38"/>
        <v>41.35</v>
      </c>
      <c r="E2480">
        <v>-2.3800000000000002E-3</v>
      </c>
    </row>
    <row r="2481" spans="1:5" x14ac:dyDescent="0.25">
      <c r="A2481">
        <v>2482</v>
      </c>
      <c r="B2481">
        <v>-2.1099999999999999E-3</v>
      </c>
      <c r="D2481">
        <f t="shared" si="38"/>
        <v>41.366666666666667</v>
      </c>
      <c r="E2481">
        <v>-2.1099999999999999E-3</v>
      </c>
    </row>
    <row r="2482" spans="1:5" x14ac:dyDescent="0.25">
      <c r="A2482">
        <v>2483</v>
      </c>
      <c r="B2482">
        <v>-2.2899999999999999E-3</v>
      </c>
      <c r="D2482">
        <f t="shared" si="38"/>
        <v>41.383333333333333</v>
      </c>
      <c r="E2482">
        <v>-2.2899999999999999E-3</v>
      </c>
    </row>
    <row r="2483" spans="1:5" x14ac:dyDescent="0.25">
      <c r="A2483">
        <v>2484</v>
      </c>
      <c r="B2483">
        <v>-2.0899999999999998E-3</v>
      </c>
      <c r="D2483">
        <f t="shared" si="38"/>
        <v>41.4</v>
      </c>
      <c r="E2483">
        <v>-2.0899999999999998E-3</v>
      </c>
    </row>
    <row r="2484" spans="1:5" x14ac:dyDescent="0.25">
      <c r="A2484">
        <v>2485</v>
      </c>
      <c r="B2484">
        <v>-1.3799999999999999E-3</v>
      </c>
      <c r="D2484">
        <f t="shared" si="38"/>
        <v>41.416666666666664</v>
      </c>
      <c r="E2484">
        <v>-1.3799999999999999E-3</v>
      </c>
    </row>
    <row r="2485" spans="1:5" x14ac:dyDescent="0.25">
      <c r="A2485">
        <v>2486</v>
      </c>
      <c r="B2485" s="5">
        <v>1.4759899999999999E-4</v>
      </c>
      <c r="D2485">
        <f t="shared" si="38"/>
        <v>41.43333333333333</v>
      </c>
      <c r="E2485" s="5">
        <v>1.4759899999999999E-4</v>
      </c>
    </row>
    <row r="2486" spans="1:5" x14ac:dyDescent="0.25">
      <c r="A2486">
        <v>2487</v>
      </c>
      <c r="B2486">
        <v>1.4300000000000001E-3</v>
      </c>
      <c r="D2486">
        <f t="shared" si="38"/>
        <v>41.45</v>
      </c>
      <c r="E2486">
        <v>1.4300000000000001E-3</v>
      </c>
    </row>
    <row r="2487" spans="1:5" x14ac:dyDescent="0.25">
      <c r="A2487">
        <v>2488</v>
      </c>
      <c r="B2487" s="5">
        <v>-2.8826599999999999E-5</v>
      </c>
      <c r="D2487">
        <f t="shared" si="38"/>
        <v>41.466666666666669</v>
      </c>
      <c r="E2487" s="5">
        <v>-2.8826599999999999E-5</v>
      </c>
    </row>
    <row r="2488" spans="1:5" x14ac:dyDescent="0.25">
      <c r="A2488">
        <v>2489</v>
      </c>
      <c r="B2488">
        <v>-1.31E-3</v>
      </c>
      <c r="D2488">
        <f t="shared" si="38"/>
        <v>41.483333333333334</v>
      </c>
      <c r="E2488">
        <v>-1.31E-3</v>
      </c>
    </row>
    <row r="2489" spans="1:5" x14ac:dyDescent="0.25">
      <c r="A2489">
        <v>2490</v>
      </c>
      <c r="B2489">
        <v>-3.1700000000000001E-3</v>
      </c>
      <c r="D2489">
        <f t="shared" si="38"/>
        <v>41.5</v>
      </c>
      <c r="E2489">
        <v>-3.1700000000000001E-3</v>
      </c>
    </row>
    <row r="2490" spans="1:5" x14ac:dyDescent="0.25">
      <c r="A2490">
        <v>2491</v>
      </c>
      <c r="B2490">
        <v>-3.81E-3</v>
      </c>
      <c r="D2490">
        <f t="shared" si="38"/>
        <v>41.516666666666666</v>
      </c>
      <c r="E2490">
        <v>-3.81E-3</v>
      </c>
    </row>
    <row r="2491" spans="1:5" x14ac:dyDescent="0.25">
      <c r="A2491">
        <v>2492</v>
      </c>
      <c r="B2491">
        <v>-4.9199999999999999E-3</v>
      </c>
      <c r="D2491">
        <f t="shared" si="38"/>
        <v>41.533333333333331</v>
      </c>
      <c r="E2491">
        <v>-4.9199999999999999E-3</v>
      </c>
    </row>
    <row r="2492" spans="1:5" x14ac:dyDescent="0.25">
      <c r="A2492">
        <v>2493</v>
      </c>
      <c r="B2492">
        <v>-5.4900000000000001E-3</v>
      </c>
      <c r="D2492">
        <f t="shared" si="38"/>
        <v>41.55</v>
      </c>
      <c r="E2492">
        <v>-5.4900000000000001E-3</v>
      </c>
    </row>
    <row r="2493" spans="1:5" x14ac:dyDescent="0.25">
      <c r="A2493">
        <v>2494</v>
      </c>
      <c r="B2493">
        <v>-4.6699999999999997E-3</v>
      </c>
      <c r="D2493">
        <f t="shared" si="38"/>
        <v>41.56666666666667</v>
      </c>
      <c r="E2493">
        <v>-4.6699999999999997E-3</v>
      </c>
    </row>
    <row r="2494" spans="1:5" x14ac:dyDescent="0.25">
      <c r="A2494">
        <v>2495</v>
      </c>
      <c r="B2494">
        <v>-2.16E-3</v>
      </c>
      <c r="D2494">
        <f t="shared" si="38"/>
        <v>41.583333333333336</v>
      </c>
      <c r="E2494">
        <v>-2.16E-3</v>
      </c>
    </row>
    <row r="2495" spans="1:5" x14ac:dyDescent="0.25">
      <c r="A2495">
        <v>2496</v>
      </c>
      <c r="B2495">
        <v>-1.16E-3</v>
      </c>
      <c r="D2495">
        <f t="shared" si="38"/>
        <v>41.6</v>
      </c>
      <c r="E2495">
        <v>-1.16E-3</v>
      </c>
    </row>
    <row r="2496" spans="1:5" x14ac:dyDescent="0.25">
      <c r="A2496">
        <v>2497</v>
      </c>
      <c r="B2496" s="5">
        <v>3.2258500000000003E-5</v>
      </c>
      <c r="D2496">
        <f t="shared" si="38"/>
        <v>41.616666666666667</v>
      </c>
      <c r="E2496" s="5">
        <v>3.2258500000000003E-5</v>
      </c>
    </row>
    <row r="2497" spans="1:5" x14ac:dyDescent="0.25">
      <c r="A2497">
        <v>2498</v>
      </c>
      <c r="B2497">
        <v>-2.2100000000000002E-3</v>
      </c>
      <c r="D2497">
        <f t="shared" si="38"/>
        <v>41.633333333333333</v>
      </c>
      <c r="E2497">
        <v>-2.2100000000000002E-3</v>
      </c>
    </row>
    <row r="2498" spans="1:5" x14ac:dyDescent="0.25">
      <c r="A2498">
        <v>2499</v>
      </c>
      <c r="B2498">
        <v>-1.6100000000000001E-3</v>
      </c>
      <c r="D2498">
        <f t="shared" si="38"/>
        <v>41.65</v>
      </c>
      <c r="E2498">
        <v>-1.6100000000000001E-3</v>
      </c>
    </row>
    <row r="2499" spans="1:5" x14ac:dyDescent="0.25">
      <c r="A2499">
        <v>2500</v>
      </c>
      <c r="B2499" s="5">
        <v>2.6261999999999998E-4</v>
      </c>
      <c r="D2499">
        <f t="shared" ref="D2499:D2562" si="39">A2499/60</f>
        <v>41.666666666666664</v>
      </c>
      <c r="E2499" s="5">
        <v>2.6261999999999998E-4</v>
      </c>
    </row>
    <row r="2500" spans="1:5" x14ac:dyDescent="0.25">
      <c r="A2500">
        <v>2501</v>
      </c>
      <c r="B2500">
        <v>3.7599999999999999E-3</v>
      </c>
      <c r="D2500">
        <f t="shared" si="39"/>
        <v>41.68333333333333</v>
      </c>
      <c r="E2500">
        <v>3.7599999999999999E-3</v>
      </c>
    </row>
    <row r="2501" spans="1:5" x14ac:dyDescent="0.25">
      <c r="A2501">
        <v>2502</v>
      </c>
      <c r="B2501">
        <v>5.2399999999999999E-3</v>
      </c>
      <c r="D2501">
        <f t="shared" si="39"/>
        <v>41.7</v>
      </c>
      <c r="E2501">
        <v>5.2399999999999999E-3</v>
      </c>
    </row>
    <row r="2502" spans="1:5" x14ac:dyDescent="0.25">
      <c r="A2502">
        <v>2503</v>
      </c>
      <c r="B2502">
        <v>2.1099999999999999E-3</v>
      </c>
      <c r="D2502">
        <f t="shared" si="39"/>
        <v>41.716666666666669</v>
      </c>
      <c r="E2502">
        <v>2.1099999999999999E-3</v>
      </c>
    </row>
    <row r="2503" spans="1:5" x14ac:dyDescent="0.25">
      <c r="A2503">
        <v>2504</v>
      </c>
      <c r="B2503">
        <v>-1.6100000000000001E-3</v>
      </c>
      <c r="D2503">
        <f t="shared" si="39"/>
        <v>41.733333333333334</v>
      </c>
      <c r="E2503">
        <v>-1.6100000000000001E-3</v>
      </c>
    </row>
    <row r="2504" spans="1:5" x14ac:dyDescent="0.25">
      <c r="A2504">
        <v>2505</v>
      </c>
      <c r="B2504">
        <v>-4.3699999999999998E-3</v>
      </c>
      <c r="D2504">
        <f t="shared" si="39"/>
        <v>41.75</v>
      </c>
      <c r="E2504">
        <v>-4.3699999999999998E-3</v>
      </c>
    </row>
    <row r="2505" spans="1:5" x14ac:dyDescent="0.25">
      <c r="A2505">
        <v>2506</v>
      </c>
      <c r="B2505">
        <v>-5.6800000000000002E-3</v>
      </c>
      <c r="D2505">
        <f t="shared" si="39"/>
        <v>41.766666666666666</v>
      </c>
      <c r="E2505">
        <v>-5.6800000000000002E-3</v>
      </c>
    </row>
    <row r="2506" spans="1:5" x14ac:dyDescent="0.25">
      <c r="A2506">
        <v>2507</v>
      </c>
      <c r="B2506">
        <v>-4.1799999999999997E-3</v>
      </c>
      <c r="D2506">
        <f t="shared" si="39"/>
        <v>41.783333333333331</v>
      </c>
      <c r="E2506">
        <v>-4.1799999999999997E-3</v>
      </c>
    </row>
    <row r="2507" spans="1:5" x14ac:dyDescent="0.25">
      <c r="A2507">
        <v>2508</v>
      </c>
      <c r="B2507">
        <v>-1.66E-3</v>
      </c>
      <c r="D2507">
        <f t="shared" si="39"/>
        <v>41.8</v>
      </c>
      <c r="E2507">
        <v>-1.66E-3</v>
      </c>
    </row>
    <row r="2508" spans="1:5" x14ac:dyDescent="0.25">
      <c r="A2508">
        <v>2509</v>
      </c>
      <c r="B2508">
        <v>2.7799999999999999E-3</v>
      </c>
      <c r="D2508">
        <f t="shared" si="39"/>
        <v>41.81666666666667</v>
      </c>
      <c r="E2508">
        <v>2.7799999999999999E-3</v>
      </c>
    </row>
    <row r="2509" spans="1:5" x14ac:dyDescent="0.25">
      <c r="A2509">
        <v>2510</v>
      </c>
      <c r="B2509">
        <v>6.2399999999999999E-3</v>
      </c>
      <c r="D2509">
        <f t="shared" si="39"/>
        <v>41.833333333333336</v>
      </c>
      <c r="E2509">
        <v>6.2399999999999999E-3</v>
      </c>
    </row>
    <row r="2510" spans="1:5" x14ac:dyDescent="0.25">
      <c r="A2510">
        <v>2511</v>
      </c>
      <c r="B2510">
        <v>6.5799999999999999E-3</v>
      </c>
      <c r="D2510">
        <f t="shared" si="39"/>
        <v>41.85</v>
      </c>
      <c r="E2510">
        <v>6.5799999999999999E-3</v>
      </c>
    </row>
    <row r="2511" spans="1:5" x14ac:dyDescent="0.25">
      <c r="A2511">
        <v>2512</v>
      </c>
      <c r="B2511">
        <v>5.2700000000000004E-3</v>
      </c>
      <c r="D2511">
        <f t="shared" si="39"/>
        <v>41.866666666666667</v>
      </c>
      <c r="E2511">
        <v>5.2700000000000004E-3</v>
      </c>
    </row>
    <row r="2512" spans="1:5" x14ac:dyDescent="0.25">
      <c r="A2512">
        <v>2513</v>
      </c>
      <c r="B2512">
        <v>2.0400000000000001E-3</v>
      </c>
      <c r="D2512">
        <f t="shared" si="39"/>
        <v>41.883333333333333</v>
      </c>
      <c r="E2512">
        <v>2.0400000000000001E-3</v>
      </c>
    </row>
    <row r="2513" spans="1:5" x14ac:dyDescent="0.25">
      <c r="A2513">
        <v>2514</v>
      </c>
      <c r="B2513">
        <v>1.5200000000000001E-3</v>
      </c>
      <c r="D2513">
        <f t="shared" si="39"/>
        <v>41.9</v>
      </c>
      <c r="E2513">
        <v>1.5200000000000001E-3</v>
      </c>
    </row>
    <row r="2514" spans="1:5" x14ac:dyDescent="0.25">
      <c r="A2514">
        <v>2515</v>
      </c>
      <c r="B2514" s="5">
        <v>5.0442900000000003E-4</v>
      </c>
      <c r="D2514">
        <f t="shared" si="39"/>
        <v>41.916666666666664</v>
      </c>
      <c r="E2514" s="5">
        <v>5.0442900000000003E-4</v>
      </c>
    </row>
    <row r="2515" spans="1:5" x14ac:dyDescent="0.25">
      <c r="A2515">
        <v>2516</v>
      </c>
      <c r="B2515" s="5">
        <v>-8.7878399999999997E-4</v>
      </c>
      <c r="D2515">
        <f t="shared" si="39"/>
        <v>41.93333333333333</v>
      </c>
      <c r="E2515" s="5">
        <v>-8.7878399999999997E-4</v>
      </c>
    </row>
    <row r="2516" spans="1:5" x14ac:dyDescent="0.25">
      <c r="A2516">
        <v>2517</v>
      </c>
      <c r="B2516">
        <v>-2.0799999999999998E-3</v>
      </c>
      <c r="D2516">
        <f t="shared" si="39"/>
        <v>41.95</v>
      </c>
      <c r="E2516">
        <v>-2.0799999999999998E-3</v>
      </c>
    </row>
    <row r="2517" spans="1:5" x14ac:dyDescent="0.25">
      <c r="A2517">
        <v>2518</v>
      </c>
      <c r="B2517">
        <v>-2.8900000000000002E-3</v>
      </c>
      <c r="D2517">
        <f t="shared" si="39"/>
        <v>41.966666666666669</v>
      </c>
      <c r="E2517">
        <v>-2.8900000000000002E-3</v>
      </c>
    </row>
    <row r="2518" spans="1:5" x14ac:dyDescent="0.25">
      <c r="A2518">
        <v>2519</v>
      </c>
      <c r="B2518" s="5">
        <v>-7.3842199999999997E-4</v>
      </c>
      <c r="D2518">
        <f t="shared" si="39"/>
        <v>41.983333333333334</v>
      </c>
      <c r="E2518" s="5">
        <v>-7.3842199999999997E-4</v>
      </c>
    </row>
    <row r="2519" spans="1:5" x14ac:dyDescent="0.25">
      <c r="A2519">
        <v>2520</v>
      </c>
      <c r="B2519">
        <v>1.07E-3</v>
      </c>
      <c r="D2519">
        <f t="shared" si="39"/>
        <v>42</v>
      </c>
      <c r="E2519">
        <v>1.07E-3</v>
      </c>
    </row>
    <row r="2520" spans="1:5" x14ac:dyDescent="0.25">
      <c r="A2520">
        <v>2521</v>
      </c>
      <c r="B2520">
        <v>2.4599999999999999E-3</v>
      </c>
      <c r="D2520">
        <f t="shared" si="39"/>
        <v>42.016666666666666</v>
      </c>
      <c r="E2520">
        <v>2.4599999999999999E-3</v>
      </c>
    </row>
    <row r="2521" spans="1:5" x14ac:dyDescent="0.25">
      <c r="A2521">
        <v>2522</v>
      </c>
      <c r="B2521">
        <v>1.65E-3</v>
      </c>
      <c r="D2521">
        <f t="shared" si="39"/>
        <v>42.033333333333331</v>
      </c>
      <c r="E2521">
        <v>1.65E-3</v>
      </c>
    </row>
    <row r="2522" spans="1:5" x14ac:dyDescent="0.25">
      <c r="A2522">
        <v>2523</v>
      </c>
      <c r="B2522">
        <v>1.33E-3</v>
      </c>
      <c r="D2522">
        <f t="shared" si="39"/>
        <v>42.05</v>
      </c>
      <c r="E2522">
        <v>1.33E-3</v>
      </c>
    </row>
    <row r="2523" spans="1:5" x14ac:dyDescent="0.25">
      <c r="A2523">
        <v>2524</v>
      </c>
      <c r="B2523" s="5">
        <v>1.1551400000000001E-4</v>
      </c>
      <c r="D2523">
        <f t="shared" si="39"/>
        <v>42.06666666666667</v>
      </c>
      <c r="E2523" s="5">
        <v>1.1551400000000001E-4</v>
      </c>
    </row>
    <row r="2524" spans="1:5" x14ac:dyDescent="0.25">
      <c r="A2524">
        <v>2525</v>
      </c>
      <c r="B2524" s="5">
        <v>5.2301E-5</v>
      </c>
      <c r="D2524">
        <f t="shared" si="39"/>
        <v>42.083333333333336</v>
      </c>
      <c r="E2524" s="5">
        <v>5.2301E-5</v>
      </c>
    </row>
    <row r="2525" spans="1:5" x14ac:dyDescent="0.25">
      <c r="A2525">
        <v>2526</v>
      </c>
      <c r="B2525" s="5">
        <v>5.5908800000000001E-4</v>
      </c>
      <c r="D2525">
        <f t="shared" si="39"/>
        <v>42.1</v>
      </c>
      <c r="E2525" s="5">
        <v>5.5908800000000001E-4</v>
      </c>
    </row>
    <row r="2526" spans="1:5" x14ac:dyDescent="0.25">
      <c r="A2526">
        <v>2527</v>
      </c>
      <c r="B2526" s="5">
        <v>9.2679100000000005E-4</v>
      </c>
      <c r="D2526">
        <f t="shared" si="39"/>
        <v>42.116666666666667</v>
      </c>
      <c r="E2526" s="5">
        <v>9.2679100000000005E-4</v>
      </c>
    </row>
    <row r="2527" spans="1:5" x14ac:dyDescent="0.25">
      <c r="A2527">
        <v>2528</v>
      </c>
      <c r="B2527" s="5">
        <v>7.3898599999999996E-4</v>
      </c>
      <c r="D2527">
        <f t="shared" si="39"/>
        <v>42.133333333333333</v>
      </c>
      <c r="E2527" s="5">
        <v>7.3898599999999996E-4</v>
      </c>
    </row>
    <row r="2528" spans="1:5" x14ac:dyDescent="0.25">
      <c r="A2528">
        <v>2529</v>
      </c>
      <c r="B2528">
        <v>-1.73E-3</v>
      </c>
      <c r="D2528">
        <f t="shared" si="39"/>
        <v>42.15</v>
      </c>
      <c r="E2528">
        <v>-1.73E-3</v>
      </c>
    </row>
    <row r="2529" spans="1:5" x14ac:dyDescent="0.25">
      <c r="A2529">
        <v>2530</v>
      </c>
      <c r="B2529">
        <v>-4.15E-3</v>
      </c>
      <c r="D2529">
        <f t="shared" si="39"/>
        <v>42.166666666666664</v>
      </c>
      <c r="E2529">
        <v>-4.15E-3</v>
      </c>
    </row>
    <row r="2530" spans="1:5" x14ac:dyDescent="0.25">
      <c r="A2530">
        <v>2531</v>
      </c>
      <c r="B2530">
        <v>-3.2799999999999999E-3</v>
      </c>
      <c r="D2530">
        <f t="shared" si="39"/>
        <v>42.18333333333333</v>
      </c>
      <c r="E2530">
        <v>-3.2799999999999999E-3</v>
      </c>
    </row>
    <row r="2531" spans="1:5" x14ac:dyDescent="0.25">
      <c r="A2531">
        <v>2532</v>
      </c>
      <c r="B2531">
        <v>-1.06E-3</v>
      </c>
      <c r="D2531">
        <f t="shared" si="39"/>
        <v>42.2</v>
      </c>
      <c r="E2531">
        <v>-1.06E-3</v>
      </c>
    </row>
    <row r="2532" spans="1:5" x14ac:dyDescent="0.25">
      <c r="A2532">
        <v>2533</v>
      </c>
      <c r="B2532">
        <v>3.2699999999999999E-3</v>
      </c>
      <c r="D2532">
        <f t="shared" si="39"/>
        <v>42.216666666666669</v>
      </c>
      <c r="E2532">
        <v>3.2699999999999999E-3</v>
      </c>
    </row>
    <row r="2533" spans="1:5" x14ac:dyDescent="0.25">
      <c r="A2533">
        <v>2534</v>
      </c>
      <c r="B2533">
        <v>4.6299999999999996E-3</v>
      </c>
      <c r="D2533">
        <f t="shared" si="39"/>
        <v>42.233333333333334</v>
      </c>
      <c r="E2533">
        <v>4.6299999999999996E-3</v>
      </c>
    </row>
    <row r="2534" spans="1:5" x14ac:dyDescent="0.25">
      <c r="A2534">
        <v>2535</v>
      </c>
      <c r="B2534">
        <v>4.6699999999999997E-3</v>
      </c>
      <c r="D2534">
        <f t="shared" si="39"/>
        <v>42.25</v>
      </c>
      <c r="E2534">
        <v>4.6699999999999997E-3</v>
      </c>
    </row>
    <row r="2535" spans="1:5" x14ac:dyDescent="0.25">
      <c r="A2535">
        <v>2536</v>
      </c>
      <c r="B2535">
        <v>4.3499999999999997E-3</v>
      </c>
      <c r="D2535">
        <f t="shared" si="39"/>
        <v>42.266666666666666</v>
      </c>
      <c r="E2535">
        <v>4.3499999999999997E-3</v>
      </c>
    </row>
    <row r="2536" spans="1:5" x14ac:dyDescent="0.25">
      <c r="A2536">
        <v>2537</v>
      </c>
      <c r="B2536">
        <v>2.3800000000000002E-3</v>
      </c>
      <c r="D2536">
        <f t="shared" si="39"/>
        <v>42.283333333333331</v>
      </c>
      <c r="E2536">
        <v>2.3800000000000002E-3</v>
      </c>
    </row>
    <row r="2537" spans="1:5" x14ac:dyDescent="0.25">
      <c r="A2537">
        <v>2538</v>
      </c>
      <c r="B2537" s="5">
        <v>3.40945E-4</v>
      </c>
      <c r="D2537">
        <f t="shared" si="39"/>
        <v>42.3</v>
      </c>
      <c r="E2537" s="5">
        <v>3.40945E-4</v>
      </c>
    </row>
    <row r="2538" spans="1:5" x14ac:dyDescent="0.25">
      <c r="A2538">
        <v>2539</v>
      </c>
      <c r="B2538">
        <v>-1.7600000000000001E-3</v>
      </c>
      <c r="D2538">
        <f t="shared" si="39"/>
        <v>42.31666666666667</v>
      </c>
      <c r="E2538">
        <v>-1.7600000000000001E-3</v>
      </c>
    </row>
    <row r="2539" spans="1:5" x14ac:dyDescent="0.25">
      <c r="A2539">
        <v>2540</v>
      </c>
      <c r="B2539">
        <v>-2.4399999999999999E-3</v>
      </c>
      <c r="D2539">
        <f t="shared" si="39"/>
        <v>42.333333333333336</v>
      </c>
      <c r="E2539">
        <v>-2.4399999999999999E-3</v>
      </c>
    </row>
    <row r="2540" spans="1:5" x14ac:dyDescent="0.25">
      <c r="A2540">
        <v>2541</v>
      </c>
      <c r="B2540" s="5">
        <v>-8.4246799999999997E-4</v>
      </c>
      <c r="D2540">
        <f t="shared" si="39"/>
        <v>42.35</v>
      </c>
      <c r="E2540" s="5">
        <v>-8.4246799999999997E-4</v>
      </c>
    </row>
    <row r="2541" spans="1:5" x14ac:dyDescent="0.25">
      <c r="A2541">
        <v>2542</v>
      </c>
      <c r="B2541">
        <v>1.5399999999999999E-3</v>
      </c>
      <c r="D2541">
        <f t="shared" si="39"/>
        <v>42.366666666666667</v>
      </c>
      <c r="E2541">
        <v>1.5399999999999999E-3</v>
      </c>
    </row>
    <row r="2542" spans="1:5" x14ac:dyDescent="0.25">
      <c r="A2542">
        <v>2543</v>
      </c>
      <c r="B2542">
        <v>3.0000000000000001E-3</v>
      </c>
      <c r="D2542">
        <f t="shared" si="39"/>
        <v>42.383333333333333</v>
      </c>
      <c r="E2542">
        <v>3.0000000000000001E-3</v>
      </c>
    </row>
    <row r="2543" spans="1:5" x14ac:dyDescent="0.25">
      <c r="A2543">
        <v>2544</v>
      </c>
      <c r="B2543">
        <v>2.0799999999999998E-3</v>
      </c>
      <c r="D2543">
        <f t="shared" si="39"/>
        <v>42.4</v>
      </c>
      <c r="E2543">
        <v>2.0799999999999998E-3</v>
      </c>
    </row>
    <row r="2544" spans="1:5" x14ac:dyDescent="0.25">
      <c r="A2544">
        <v>2545</v>
      </c>
      <c r="B2544">
        <v>1.2099999999999999E-3</v>
      </c>
      <c r="D2544">
        <f t="shared" si="39"/>
        <v>42.416666666666664</v>
      </c>
      <c r="E2544">
        <v>1.2099999999999999E-3</v>
      </c>
    </row>
    <row r="2545" spans="1:5" x14ac:dyDescent="0.25">
      <c r="A2545">
        <v>2546</v>
      </c>
      <c r="B2545" s="5">
        <v>-2.14887E-5</v>
      </c>
      <c r="D2545">
        <f t="shared" si="39"/>
        <v>42.43333333333333</v>
      </c>
      <c r="E2545" s="5">
        <v>-2.14887E-5</v>
      </c>
    </row>
    <row r="2546" spans="1:5" x14ac:dyDescent="0.25">
      <c r="A2546">
        <v>2547</v>
      </c>
      <c r="B2546" s="5">
        <v>4.3070700000000001E-4</v>
      </c>
      <c r="D2546">
        <f t="shared" si="39"/>
        <v>42.45</v>
      </c>
      <c r="E2546" s="5">
        <v>4.3070700000000001E-4</v>
      </c>
    </row>
    <row r="2547" spans="1:5" x14ac:dyDescent="0.25">
      <c r="A2547">
        <v>2548</v>
      </c>
      <c r="B2547" s="5">
        <v>-3.5709700000000001E-4</v>
      </c>
      <c r="D2547">
        <f t="shared" si="39"/>
        <v>42.466666666666669</v>
      </c>
      <c r="E2547" s="5">
        <v>-3.5709700000000001E-4</v>
      </c>
    </row>
    <row r="2548" spans="1:5" x14ac:dyDescent="0.25">
      <c r="A2548">
        <v>2549</v>
      </c>
      <c r="B2548">
        <v>-1.81E-3</v>
      </c>
      <c r="D2548">
        <f t="shared" si="39"/>
        <v>42.483333333333334</v>
      </c>
      <c r="E2548">
        <v>-1.81E-3</v>
      </c>
    </row>
    <row r="2549" spans="1:5" x14ac:dyDescent="0.25">
      <c r="A2549">
        <v>2550</v>
      </c>
      <c r="B2549">
        <v>-2.6700000000000001E-3</v>
      </c>
      <c r="D2549">
        <f t="shared" si="39"/>
        <v>42.5</v>
      </c>
      <c r="E2549">
        <v>-2.6700000000000001E-3</v>
      </c>
    </row>
    <row r="2550" spans="1:5" x14ac:dyDescent="0.25">
      <c r="A2550">
        <v>2551</v>
      </c>
      <c r="B2550">
        <v>-4.3200000000000001E-3</v>
      </c>
      <c r="D2550">
        <f t="shared" si="39"/>
        <v>42.516666666666666</v>
      </c>
      <c r="E2550">
        <v>-4.3200000000000001E-3</v>
      </c>
    </row>
    <row r="2551" spans="1:5" x14ac:dyDescent="0.25">
      <c r="A2551">
        <v>2552</v>
      </c>
      <c r="B2551">
        <v>-3.0999999999999999E-3</v>
      </c>
      <c r="D2551">
        <f t="shared" si="39"/>
        <v>42.533333333333331</v>
      </c>
      <c r="E2551">
        <v>-3.0999999999999999E-3</v>
      </c>
    </row>
    <row r="2552" spans="1:5" x14ac:dyDescent="0.25">
      <c r="A2552">
        <v>2553</v>
      </c>
      <c r="B2552">
        <v>-2.8700000000000002E-3</v>
      </c>
      <c r="D2552">
        <f t="shared" si="39"/>
        <v>42.55</v>
      </c>
      <c r="E2552">
        <v>-2.8700000000000002E-3</v>
      </c>
    </row>
    <row r="2553" spans="1:5" x14ac:dyDescent="0.25">
      <c r="A2553">
        <v>2554</v>
      </c>
      <c r="B2553">
        <v>-1.3699999999999999E-3</v>
      </c>
      <c r="D2553">
        <f t="shared" si="39"/>
        <v>42.56666666666667</v>
      </c>
      <c r="E2553">
        <v>-1.3699999999999999E-3</v>
      </c>
    </row>
    <row r="2554" spans="1:5" x14ac:dyDescent="0.25">
      <c r="A2554">
        <v>2555</v>
      </c>
      <c r="B2554" s="5">
        <v>3.78274E-4</v>
      </c>
      <c r="D2554">
        <f t="shared" si="39"/>
        <v>42.583333333333336</v>
      </c>
      <c r="E2554" s="5">
        <v>3.78274E-4</v>
      </c>
    </row>
    <row r="2555" spans="1:5" x14ac:dyDescent="0.25">
      <c r="A2555">
        <v>2556</v>
      </c>
      <c r="B2555">
        <v>1.1800000000000001E-3</v>
      </c>
      <c r="D2555">
        <f t="shared" si="39"/>
        <v>42.6</v>
      </c>
      <c r="E2555">
        <v>1.1800000000000001E-3</v>
      </c>
    </row>
    <row r="2556" spans="1:5" x14ac:dyDescent="0.25">
      <c r="A2556">
        <v>2557</v>
      </c>
      <c r="B2556" s="5">
        <v>8.9266499999999995E-4</v>
      </c>
      <c r="D2556">
        <f t="shared" si="39"/>
        <v>42.616666666666667</v>
      </c>
      <c r="E2556" s="5">
        <v>8.9266499999999995E-4</v>
      </c>
    </row>
    <row r="2557" spans="1:5" x14ac:dyDescent="0.25">
      <c r="A2557">
        <v>2558</v>
      </c>
      <c r="B2557" s="5">
        <v>8.5486100000000005E-4</v>
      </c>
      <c r="D2557">
        <f t="shared" si="39"/>
        <v>42.633333333333333</v>
      </c>
      <c r="E2557" s="5">
        <v>8.5486100000000005E-4</v>
      </c>
    </row>
    <row r="2558" spans="1:5" x14ac:dyDescent="0.25">
      <c r="A2558">
        <v>2559</v>
      </c>
      <c r="B2558">
        <v>1.82E-3</v>
      </c>
      <c r="D2558">
        <f t="shared" si="39"/>
        <v>42.65</v>
      </c>
      <c r="E2558">
        <v>1.82E-3</v>
      </c>
    </row>
    <row r="2559" spans="1:5" x14ac:dyDescent="0.25">
      <c r="A2559">
        <v>2560</v>
      </c>
      <c r="B2559">
        <v>2.1299999999999999E-3</v>
      </c>
      <c r="D2559">
        <f t="shared" si="39"/>
        <v>42.666666666666664</v>
      </c>
      <c r="E2559">
        <v>2.1299999999999999E-3</v>
      </c>
    </row>
    <row r="2560" spans="1:5" x14ac:dyDescent="0.25">
      <c r="A2560">
        <v>2561</v>
      </c>
      <c r="B2560">
        <v>1.1199999999999999E-3</v>
      </c>
      <c r="D2560">
        <f t="shared" si="39"/>
        <v>42.68333333333333</v>
      </c>
      <c r="E2560">
        <v>1.1199999999999999E-3</v>
      </c>
    </row>
    <row r="2561" spans="1:5" x14ac:dyDescent="0.25">
      <c r="A2561">
        <v>2562</v>
      </c>
      <c r="B2561" s="5">
        <v>3.5364400000000002E-4</v>
      </c>
      <c r="D2561">
        <f t="shared" si="39"/>
        <v>42.7</v>
      </c>
      <c r="E2561" s="5">
        <v>3.5364400000000002E-4</v>
      </c>
    </row>
    <row r="2562" spans="1:5" x14ac:dyDescent="0.25">
      <c r="A2562">
        <v>2563</v>
      </c>
      <c r="B2562" s="5">
        <v>4.7584E-4</v>
      </c>
      <c r="D2562">
        <f t="shared" si="39"/>
        <v>42.716666666666669</v>
      </c>
      <c r="E2562" s="5">
        <v>4.7584E-4</v>
      </c>
    </row>
    <row r="2563" spans="1:5" x14ac:dyDescent="0.25">
      <c r="A2563">
        <v>2564</v>
      </c>
      <c r="B2563" s="5">
        <v>-3.7196400000000002E-4</v>
      </c>
      <c r="D2563">
        <f t="shared" ref="D2563:D2626" si="40">A2563/60</f>
        <v>42.733333333333334</v>
      </c>
      <c r="E2563" s="5">
        <v>-3.7196400000000002E-4</v>
      </c>
    </row>
    <row r="2564" spans="1:5" x14ac:dyDescent="0.25">
      <c r="A2564">
        <v>2565</v>
      </c>
      <c r="B2564">
        <v>-1.8799999999999999E-3</v>
      </c>
      <c r="D2564">
        <f t="shared" si="40"/>
        <v>42.75</v>
      </c>
      <c r="E2564">
        <v>-1.8799999999999999E-3</v>
      </c>
    </row>
    <row r="2565" spans="1:5" x14ac:dyDescent="0.25">
      <c r="A2565">
        <v>2566</v>
      </c>
      <c r="B2565">
        <v>-2.0300000000000001E-3</v>
      </c>
      <c r="D2565">
        <f t="shared" si="40"/>
        <v>42.766666666666666</v>
      </c>
      <c r="E2565">
        <v>-2.0300000000000001E-3</v>
      </c>
    </row>
    <row r="2566" spans="1:5" x14ac:dyDescent="0.25">
      <c r="A2566">
        <v>2567</v>
      </c>
      <c r="B2566" s="5">
        <v>-9.3537600000000002E-4</v>
      </c>
      <c r="D2566">
        <f t="shared" si="40"/>
        <v>42.783333333333331</v>
      </c>
      <c r="E2566" s="5">
        <v>-9.3537600000000002E-4</v>
      </c>
    </row>
    <row r="2567" spans="1:5" x14ac:dyDescent="0.25">
      <c r="A2567">
        <v>2568</v>
      </c>
      <c r="B2567" s="5">
        <v>-2.23181E-4</v>
      </c>
      <c r="D2567">
        <f t="shared" si="40"/>
        <v>42.8</v>
      </c>
      <c r="E2567" s="5">
        <v>-2.23181E-4</v>
      </c>
    </row>
    <row r="2568" spans="1:5" x14ac:dyDescent="0.25">
      <c r="A2568">
        <v>2569</v>
      </c>
      <c r="B2568" s="5">
        <v>2.29602E-4</v>
      </c>
      <c r="D2568">
        <f t="shared" si="40"/>
        <v>42.81666666666667</v>
      </c>
      <c r="E2568" s="5">
        <v>2.29602E-4</v>
      </c>
    </row>
    <row r="2569" spans="1:5" x14ac:dyDescent="0.25">
      <c r="A2569">
        <v>2570</v>
      </c>
      <c r="B2569" s="5">
        <v>-8.0655099999999997E-4</v>
      </c>
      <c r="D2569">
        <f t="shared" si="40"/>
        <v>42.833333333333336</v>
      </c>
      <c r="E2569" s="5">
        <v>-8.0655099999999997E-4</v>
      </c>
    </row>
    <row r="2570" spans="1:5" x14ac:dyDescent="0.25">
      <c r="A2570">
        <v>2571</v>
      </c>
      <c r="B2570" s="5">
        <v>9.5729699999999997E-4</v>
      </c>
      <c r="D2570">
        <f t="shared" si="40"/>
        <v>42.85</v>
      </c>
      <c r="E2570" s="5">
        <v>9.5729699999999997E-4</v>
      </c>
    </row>
    <row r="2571" spans="1:5" x14ac:dyDescent="0.25">
      <c r="A2571">
        <v>2572</v>
      </c>
      <c r="B2571">
        <v>1.09E-3</v>
      </c>
      <c r="D2571">
        <f t="shared" si="40"/>
        <v>42.866666666666667</v>
      </c>
      <c r="E2571">
        <v>1.09E-3</v>
      </c>
    </row>
    <row r="2572" spans="1:5" x14ac:dyDescent="0.25">
      <c r="A2572">
        <v>2573</v>
      </c>
      <c r="B2572">
        <v>2.3600000000000001E-3</v>
      </c>
      <c r="D2572">
        <f t="shared" si="40"/>
        <v>42.883333333333333</v>
      </c>
      <c r="E2572">
        <v>2.3600000000000001E-3</v>
      </c>
    </row>
    <row r="2573" spans="1:5" x14ac:dyDescent="0.25">
      <c r="A2573">
        <v>2574</v>
      </c>
      <c r="B2573">
        <v>2.2799999999999999E-3</v>
      </c>
      <c r="D2573">
        <f t="shared" si="40"/>
        <v>42.9</v>
      </c>
      <c r="E2573">
        <v>2.2799999999999999E-3</v>
      </c>
    </row>
    <row r="2574" spans="1:5" x14ac:dyDescent="0.25">
      <c r="A2574">
        <v>2575</v>
      </c>
      <c r="B2574">
        <v>2.1900000000000001E-3</v>
      </c>
      <c r="D2574">
        <f t="shared" si="40"/>
        <v>42.916666666666664</v>
      </c>
      <c r="E2574">
        <v>2.1900000000000001E-3</v>
      </c>
    </row>
    <row r="2575" spans="1:5" x14ac:dyDescent="0.25">
      <c r="A2575">
        <v>2576</v>
      </c>
      <c r="B2575" s="5">
        <v>9.1653500000000001E-4</v>
      </c>
      <c r="D2575">
        <f t="shared" si="40"/>
        <v>42.93333333333333</v>
      </c>
      <c r="E2575" s="5">
        <v>9.1653500000000001E-4</v>
      </c>
    </row>
    <row r="2576" spans="1:5" x14ac:dyDescent="0.25">
      <c r="A2576">
        <v>2577</v>
      </c>
      <c r="B2576">
        <v>-2.49E-3</v>
      </c>
      <c r="D2576">
        <f t="shared" si="40"/>
        <v>42.95</v>
      </c>
      <c r="E2576">
        <v>-2.49E-3</v>
      </c>
    </row>
    <row r="2577" spans="1:5" x14ac:dyDescent="0.25">
      <c r="A2577">
        <v>2578</v>
      </c>
      <c r="B2577">
        <v>-1.24E-3</v>
      </c>
      <c r="D2577">
        <f t="shared" si="40"/>
        <v>42.966666666666669</v>
      </c>
      <c r="E2577">
        <v>-1.24E-3</v>
      </c>
    </row>
    <row r="2578" spans="1:5" x14ac:dyDescent="0.25">
      <c r="A2578">
        <v>2579</v>
      </c>
      <c r="B2578">
        <v>2.3E-3</v>
      </c>
      <c r="D2578">
        <f t="shared" si="40"/>
        <v>42.983333333333334</v>
      </c>
      <c r="E2578">
        <v>2.3E-3</v>
      </c>
    </row>
    <row r="2579" spans="1:5" x14ac:dyDescent="0.25">
      <c r="A2579">
        <v>2580</v>
      </c>
      <c r="B2579">
        <v>6.0600000000000003E-3</v>
      </c>
      <c r="D2579">
        <f t="shared" si="40"/>
        <v>43</v>
      </c>
      <c r="E2579">
        <v>6.0600000000000003E-3</v>
      </c>
    </row>
    <row r="2580" spans="1:5" x14ac:dyDescent="0.25">
      <c r="A2580">
        <v>2581</v>
      </c>
      <c r="B2580">
        <v>5.5900000000000004E-3</v>
      </c>
      <c r="D2580">
        <f t="shared" si="40"/>
        <v>43.016666666666666</v>
      </c>
      <c r="E2580">
        <v>5.5900000000000004E-3</v>
      </c>
    </row>
    <row r="2581" spans="1:5" x14ac:dyDescent="0.25">
      <c r="A2581">
        <v>2582</v>
      </c>
      <c r="B2581">
        <v>3.65E-3</v>
      </c>
      <c r="D2581">
        <f t="shared" si="40"/>
        <v>43.033333333333331</v>
      </c>
      <c r="E2581">
        <v>3.65E-3</v>
      </c>
    </row>
    <row r="2582" spans="1:5" x14ac:dyDescent="0.25">
      <c r="A2582">
        <v>2583</v>
      </c>
      <c r="B2582" s="5">
        <v>4.0346799999999998E-4</v>
      </c>
      <c r="D2582">
        <f t="shared" si="40"/>
        <v>43.05</v>
      </c>
      <c r="E2582" s="5">
        <v>4.0346799999999998E-4</v>
      </c>
    </row>
    <row r="2583" spans="1:5" x14ac:dyDescent="0.25">
      <c r="A2583">
        <v>2584</v>
      </c>
      <c r="B2583">
        <v>-1.31E-3</v>
      </c>
      <c r="D2583">
        <f t="shared" si="40"/>
        <v>43.06666666666667</v>
      </c>
      <c r="E2583">
        <v>-1.31E-3</v>
      </c>
    </row>
    <row r="2584" spans="1:5" x14ac:dyDescent="0.25">
      <c r="A2584">
        <v>2585</v>
      </c>
      <c r="B2584">
        <v>-1.49E-3</v>
      </c>
      <c r="D2584">
        <f t="shared" si="40"/>
        <v>43.083333333333336</v>
      </c>
      <c r="E2584">
        <v>-1.49E-3</v>
      </c>
    </row>
    <row r="2585" spans="1:5" x14ac:dyDescent="0.25">
      <c r="A2585">
        <v>2586</v>
      </c>
      <c r="B2585">
        <v>-5.4900000000000001E-3</v>
      </c>
      <c r="D2585">
        <f t="shared" si="40"/>
        <v>43.1</v>
      </c>
      <c r="E2585">
        <v>-5.4900000000000001E-3</v>
      </c>
    </row>
    <row r="2586" spans="1:5" x14ac:dyDescent="0.25">
      <c r="A2586">
        <v>2587</v>
      </c>
      <c r="B2586">
        <v>-1.8710000000000001E-2</v>
      </c>
      <c r="D2586">
        <f t="shared" si="40"/>
        <v>43.116666666666667</v>
      </c>
      <c r="E2586">
        <v>-1.8710000000000001E-2</v>
      </c>
    </row>
    <row r="2587" spans="1:5" x14ac:dyDescent="0.25">
      <c r="A2587">
        <v>2588</v>
      </c>
      <c r="B2587">
        <v>-4.1799999999999997E-2</v>
      </c>
      <c r="D2587">
        <f t="shared" si="40"/>
        <v>43.133333333333333</v>
      </c>
      <c r="E2587">
        <v>-4.1799999999999997E-2</v>
      </c>
    </row>
    <row r="2588" spans="1:5" x14ac:dyDescent="0.25">
      <c r="A2588">
        <v>2589</v>
      </c>
      <c r="B2588">
        <v>-6.4409999999999995E-2</v>
      </c>
      <c r="D2588">
        <f t="shared" si="40"/>
        <v>43.15</v>
      </c>
      <c r="E2588">
        <v>-6.4409999999999995E-2</v>
      </c>
    </row>
    <row r="2589" spans="1:5" x14ac:dyDescent="0.25">
      <c r="A2589">
        <v>2590</v>
      </c>
      <c r="B2589">
        <v>-7.5990000000000002E-2</v>
      </c>
      <c r="D2589">
        <f t="shared" si="40"/>
        <v>43.166666666666664</v>
      </c>
      <c r="E2589">
        <v>-7.5990000000000002E-2</v>
      </c>
    </row>
    <row r="2590" spans="1:5" x14ac:dyDescent="0.25">
      <c r="A2590">
        <v>2591</v>
      </c>
      <c r="B2590">
        <v>-7.442E-2</v>
      </c>
      <c r="D2590">
        <f t="shared" si="40"/>
        <v>43.18333333333333</v>
      </c>
      <c r="E2590">
        <v>-7.442E-2</v>
      </c>
    </row>
    <row r="2591" spans="1:5" x14ac:dyDescent="0.25">
      <c r="A2591">
        <v>2592</v>
      </c>
      <c r="B2591">
        <v>-6.3229999999999995E-2</v>
      </c>
      <c r="D2591">
        <f t="shared" si="40"/>
        <v>43.2</v>
      </c>
      <c r="E2591">
        <v>-6.3229999999999995E-2</v>
      </c>
    </row>
    <row r="2592" spans="1:5" x14ac:dyDescent="0.25">
      <c r="A2592">
        <v>2593</v>
      </c>
      <c r="B2592">
        <v>-5.0229999999999997E-2</v>
      </c>
      <c r="D2592">
        <f t="shared" si="40"/>
        <v>43.216666666666669</v>
      </c>
      <c r="E2592">
        <v>-5.0229999999999997E-2</v>
      </c>
    </row>
    <row r="2593" spans="1:5" x14ac:dyDescent="0.25">
      <c r="A2593">
        <v>2594</v>
      </c>
      <c r="B2593">
        <v>-3.5970000000000002E-2</v>
      </c>
      <c r="D2593">
        <f t="shared" si="40"/>
        <v>43.233333333333334</v>
      </c>
      <c r="E2593">
        <v>-3.5970000000000002E-2</v>
      </c>
    </row>
    <row r="2594" spans="1:5" x14ac:dyDescent="0.25">
      <c r="A2594">
        <v>2595</v>
      </c>
      <c r="B2594">
        <v>-2.0799999999999999E-2</v>
      </c>
      <c r="D2594">
        <f t="shared" si="40"/>
        <v>43.25</v>
      </c>
      <c r="E2594">
        <v>-2.0799999999999999E-2</v>
      </c>
    </row>
    <row r="2595" spans="1:5" x14ac:dyDescent="0.25">
      <c r="A2595">
        <v>2596</v>
      </c>
      <c r="B2595">
        <v>-6.2199999999999998E-3</v>
      </c>
      <c r="D2595">
        <f t="shared" si="40"/>
        <v>43.266666666666666</v>
      </c>
      <c r="E2595">
        <v>-6.2199999999999998E-3</v>
      </c>
    </row>
    <row r="2596" spans="1:5" x14ac:dyDescent="0.25">
      <c r="A2596">
        <v>2597</v>
      </c>
      <c r="B2596">
        <v>2.6199999999999999E-3</v>
      </c>
      <c r="D2596">
        <f t="shared" si="40"/>
        <v>43.283333333333331</v>
      </c>
      <c r="E2596">
        <v>2.6199999999999999E-3</v>
      </c>
    </row>
    <row r="2597" spans="1:5" x14ac:dyDescent="0.25">
      <c r="A2597">
        <v>2598</v>
      </c>
      <c r="B2597">
        <v>7.3800000000000003E-3</v>
      </c>
      <c r="D2597">
        <f t="shared" si="40"/>
        <v>43.3</v>
      </c>
      <c r="E2597">
        <v>7.3800000000000003E-3</v>
      </c>
    </row>
    <row r="2598" spans="1:5" x14ac:dyDescent="0.25">
      <c r="A2598">
        <v>2599</v>
      </c>
      <c r="B2598">
        <v>6.7200000000000003E-3</v>
      </c>
      <c r="D2598">
        <f t="shared" si="40"/>
        <v>43.31666666666667</v>
      </c>
      <c r="E2598">
        <v>6.7200000000000003E-3</v>
      </c>
    </row>
    <row r="2599" spans="1:5" x14ac:dyDescent="0.25">
      <c r="A2599">
        <v>2600</v>
      </c>
      <c r="B2599">
        <v>4.9899999999999996E-3</v>
      </c>
      <c r="D2599">
        <f t="shared" si="40"/>
        <v>43.333333333333336</v>
      </c>
      <c r="E2599">
        <v>4.9899999999999996E-3</v>
      </c>
    </row>
    <row r="2600" spans="1:5" x14ac:dyDescent="0.25">
      <c r="A2600">
        <v>2601</v>
      </c>
      <c r="B2600">
        <v>1.33E-3</v>
      </c>
      <c r="D2600">
        <f t="shared" si="40"/>
        <v>43.35</v>
      </c>
      <c r="E2600">
        <v>1.33E-3</v>
      </c>
    </row>
    <row r="2601" spans="1:5" x14ac:dyDescent="0.25">
      <c r="A2601">
        <v>2602</v>
      </c>
      <c r="B2601" s="5">
        <v>9.1657299999999995E-4</v>
      </c>
      <c r="D2601">
        <f t="shared" si="40"/>
        <v>43.366666666666667</v>
      </c>
      <c r="E2601" s="5">
        <v>9.1657299999999995E-4</v>
      </c>
    </row>
    <row r="2602" spans="1:5" x14ac:dyDescent="0.25">
      <c r="A2602">
        <v>2603</v>
      </c>
      <c r="B2602" s="5">
        <v>8.4042000000000003E-4</v>
      </c>
      <c r="D2602">
        <f t="shared" si="40"/>
        <v>43.383333333333333</v>
      </c>
      <c r="E2602" s="5">
        <v>8.4042000000000003E-4</v>
      </c>
    </row>
    <row r="2603" spans="1:5" x14ac:dyDescent="0.25">
      <c r="A2603">
        <v>2604</v>
      </c>
      <c r="B2603" s="5">
        <v>8.2426799999999996E-4</v>
      </c>
      <c r="D2603">
        <f t="shared" si="40"/>
        <v>43.4</v>
      </c>
      <c r="E2603" s="5">
        <v>8.2426799999999996E-4</v>
      </c>
    </row>
    <row r="2604" spans="1:5" x14ac:dyDescent="0.25">
      <c r="A2604">
        <v>2605</v>
      </c>
      <c r="B2604" s="5">
        <v>5.6811600000000002E-4</v>
      </c>
      <c r="D2604">
        <f t="shared" si="40"/>
        <v>43.416666666666664</v>
      </c>
      <c r="E2604" s="5">
        <v>5.6811600000000002E-4</v>
      </c>
    </row>
    <row r="2605" spans="1:5" x14ac:dyDescent="0.25">
      <c r="A2605">
        <v>2606</v>
      </c>
      <c r="B2605">
        <v>1.64E-3</v>
      </c>
      <c r="D2605">
        <f t="shared" si="40"/>
        <v>43.43333333333333</v>
      </c>
      <c r="E2605">
        <v>1.64E-3</v>
      </c>
    </row>
    <row r="2606" spans="1:5" x14ac:dyDescent="0.25">
      <c r="A2606">
        <v>2607</v>
      </c>
      <c r="B2606">
        <v>3.2399999999999998E-3</v>
      </c>
      <c r="D2606">
        <f t="shared" si="40"/>
        <v>43.45</v>
      </c>
      <c r="E2606">
        <v>3.2399999999999998E-3</v>
      </c>
    </row>
    <row r="2607" spans="1:5" x14ac:dyDescent="0.25">
      <c r="A2607">
        <v>2608</v>
      </c>
      <c r="B2607">
        <v>3.1199999999999999E-3</v>
      </c>
      <c r="D2607">
        <f t="shared" si="40"/>
        <v>43.466666666666669</v>
      </c>
      <c r="E2607">
        <v>3.1199999999999999E-3</v>
      </c>
    </row>
    <row r="2608" spans="1:5" x14ac:dyDescent="0.25">
      <c r="A2608">
        <v>2609</v>
      </c>
      <c r="B2608" s="5">
        <v>9.5350600000000002E-4</v>
      </c>
      <c r="D2608">
        <f t="shared" si="40"/>
        <v>43.483333333333334</v>
      </c>
      <c r="E2608" s="5">
        <v>9.5350600000000002E-4</v>
      </c>
    </row>
    <row r="2609" spans="1:5" x14ac:dyDescent="0.25">
      <c r="A2609">
        <v>2610</v>
      </c>
      <c r="B2609">
        <v>-1.1000000000000001E-3</v>
      </c>
      <c r="D2609">
        <f t="shared" si="40"/>
        <v>43.5</v>
      </c>
      <c r="E2609">
        <v>-1.1000000000000001E-3</v>
      </c>
    </row>
    <row r="2610" spans="1:5" x14ac:dyDescent="0.25">
      <c r="A2610">
        <v>2611</v>
      </c>
      <c r="B2610">
        <v>-1.34E-3</v>
      </c>
      <c r="D2610">
        <f t="shared" si="40"/>
        <v>43.516666666666666</v>
      </c>
      <c r="E2610">
        <v>-1.34E-3</v>
      </c>
    </row>
    <row r="2611" spans="1:5" x14ac:dyDescent="0.25">
      <c r="A2611">
        <v>2612</v>
      </c>
      <c r="B2611">
        <v>-1.48E-3</v>
      </c>
      <c r="D2611">
        <f t="shared" si="40"/>
        <v>43.533333333333331</v>
      </c>
      <c r="E2611">
        <v>-1.48E-3</v>
      </c>
    </row>
    <row r="2612" spans="1:5" x14ac:dyDescent="0.25">
      <c r="A2612">
        <v>2613</v>
      </c>
      <c r="B2612">
        <v>-3.13E-3</v>
      </c>
      <c r="D2612">
        <f t="shared" si="40"/>
        <v>43.55</v>
      </c>
      <c r="E2612">
        <v>-3.13E-3</v>
      </c>
    </row>
    <row r="2613" spans="1:5" x14ac:dyDescent="0.25">
      <c r="A2613">
        <v>2614</v>
      </c>
      <c r="B2613">
        <v>-4.9399999999999999E-3</v>
      </c>
      <c r="D2613">
        <f t="shared" si="40"/>
        <v>43.56666666666667</v>
      </c>
      <c r="E2613">
        <v>-4.9399999999999999E-3</v>
      </c>
    </row>
    <row r="2614" spans="1:5" x14ac:dyDescent="0.25">
      <c r="A2614">
        <v>2615</v>
      </c>
      <c r="B2614">
        <v>-5.4799999999999996E-3</v>
      </c>
      <c r="D2614">
        <f t="shared" si="40"/>
        <v>43.583333333333336</v>
      </c>
      <c r="E2614">
        <v>-5.4799999999999996E-3</v>
      </c>
    </row>
    <row r="2615" spans="1:5" x14ac:dyDescent="0.25">
      <c r="A2615">
        <v>2616</v>
      </c>
      <c r="B2615">
        <v>-3.9199999999999999E-3</v>
      </c>
      <c r="D2615">
        <f t="shared" si="40"/>
        <v>43.6</v>
      </c>
      <c r="E2615">
        <v>-3.9199999999999999E-3</v>
      </c>
    </row>
    <row r="2616" spans="1:5" x14ac:dyDescent="0.25">
      <c r="A2616">
        <v>2617</v>
      </c>
      <c r="B2616">
        <v>-4.2700000000000004E-3</v>
      </c>
      <c r="D2616">
        <f t="shared" si="40"/>
        <v>43.616666666666667</v>
      </c>
      <c r="E2616">
        <v>-4.2700000000000004E-3</v>
      </c>
    </row>
    <row r="2617" spans="1:5" x14ac:dyDescent="0.25">
      <c r="A2617">
        <v>2618</v>
      </c>
      <c r="B2617">
        <v>-5.1599999999999997E-3</v>
      </c>
      <c r="D2617">
        <f t="shared" si="40"/>
        <v>43.633333333333333</v>
      </c>
      <c r="E2617">
        <v>-5.1599999999999997E-3</v>
      </c>
    </row>
    <row r="2618" spans="1:5" x14ac:dyDescent="0.25">
      <c r="A2618">
        <v>2619</v>
      </c>
      <c r="B2618">
        <v>-7.2700000000000004E-3</v>
      </c>
      <c r="D2618">
        <f t="shared" si="40"/>
        <v>43.65</v>
      </c>
      <c r="E2618">
        <v>-7.2700000000000004E-3</v>
      </c>
    </row>
    <row r="2619" spans="1:5" x14ac:dyDescent="0.25">
      <c r="A2619">
        <v>2620</v>
      </c>
      <c r="B2619">
        <v>-8.9899999999999997E-3</v>
      </c>
      <c r="D2619">
        <f t="shared" si="40"/>
        <v>43.666666666666664</v>
      </c>
      <c r="E2619">
        <v>-8.9899999999999997E-3</v>
      </c>
    </row>
    <row r="2620" spans="1:5" x14ac:dyDescent="0.25">
      <c r="A2620">
        <v>2621</v>
      </c>
      <c r="B2620">
        <v>-8.8500000000000002E-3</v>
      </c>
      <c r="D2620">
        <f t="shared" si="40"/>
        <v>43.68333333333333</v>
      </c>
      <c r="E2620">
        <v>-8.8500000000000002E-3</v>
      </c>
    </row>
    <row r="2621" spans="1:5" x14ac:dyDescent="0.25">
      <c r="A2621">
        <v>2622</v>
      </c>
      <c r="B2621">
        <v>-8.6800000000000002E-3</v>
      </c>
      <c r="D2621">
        <f t="shared" si="40"/>
        <v>43.7</v>
      </c>
      <c r="E2621">
        <v>-8.6800000000000002E-3</v>
      </c>
    </row>
    <row r="2622" spans="1:5" x14ac:dyDescent="0.25">
      <c r="A2622">
        <v>2623</v>
      </c>
      <c r="B2622">
        <v>-5.7099999999999998E-3</v>
      </c>
      <c r="D2622">
        <f t="shared" si="40"/>
        <v>43.716666666666669</v>
      </c>
      <c r="E2622">
        <v>-5.7099999999999998E-3</v>
      </c>
    </row>
    <row r="2623" spans="1:5" x14ac:dyDescent="0.25">
      <c r="A2623">
        <v>2624</v>
      </c>
      <c r="B2623">
        <v>-4.81E-3</v>
      </c>
      <c r="D2623">
        <f t="shared" si="40"/>
        <v>43.733333333333334</v>
      </c>
      <c r="E2623">
        <v>-4.81E-3</v>
      </c>
    </row>
    <row r="2624" spans="1:5" x14ac:dyDescent="0.25">
      <c r="A2624">
        <v>2625</v>
      </c>
      <c r="B2624">
        <v>-1.57E-3</v>
      </c>
      <c r="D2624">
        <f t="shared" si="40"/>
        <v>43.75</v>
      </c>
      <c r="E2624">
        <v>-1.57E-3</v>
      </c>
    </row>
    <row r="2625" spans="1:5" x14ac:dyDescent="0.25">
      <c r="A2625">
        <v>2626</v>
      </c>
      <c r="B2625">
        <v>-1.6299999999999999E-3</v>
      </c>
      <c r="D2625">
        <f t="shared" si="40"/>
        <v>43.766666666666666</v>
      </c>
      <c r="E2625">
        <v>-1.6299999999999999E-3</v>
      </c>
    </row>
    <row r="2626" spans="1:5" x14ac:dyDescent="0.25">
      <c r="A2626">
        <v>2627</v>
      </c>
      <c r="B2626" s="5">
        <v>-1.60557E-4</v>
      </c>
      <c r="D2626">
        <f t="shared" si="40"/>
        <v>43.783333333333331</v>
      </c>
      <c r="E2626" s="5">
        <v>-1.60557E-4</v>
      </c>
    </row>
    <row r="2627" spans="1:5" x14ac:dyDescent="0.25">
      <c r="A2627">
        <v>2628</v>
      </c>
      <c r="B2627">
        <v>-1.31E-3</v>
      </c>
      <c r="D2627">
        <f t="shared" ref="D2627:D2690" si="41">A2627/60</f>
        <v>43.8</v>
      </c>
      <c r="E2627">
        <v>-1.31E-3</v>
      </c>
    </row>
    <row r="2628" spans="1:5" x14ac:dyDescent="0.25">
      <c r="A2628">
        <v>2629</v>
      </c>
      <c r="B2628">
        <v>-2.4299999999999999E-3</v>
      </c>
      <c r="D2628">
        <f t="shared" si="41"/>
        <v>43.81666666666667</v>
      </c>
      <c r="E2628">
        <v>-2.4299999999999999E-3</v>
      </c>
    </row>
    <row r="2629" spans="1:5" x14ac:dyDescent="0.25">
      <c r="A2629">
        <v>2630</v>
      </c>
      <c r="B2629">
        <v>-3.2000000000000002E-3</v>
      </c>
      <c r="D2629">
        <f t="shared" si="41"/>
        <v>43.833333333333336</v>
      </c>
      <c r="E2629">
        <v>-3.2000000000000002E-3</v>
      </c>
    </row>
    <row r="2630" spans="1:5" x14ac:dyDescent="0.25">
      <c r="A2630">
        <v>2631</v>
      </c>
      <c r="B2630">
        <v>-2.4299999999999999E-3</v>
      </c>
      <c r="D2630">
        <f t="shared" si="41"/>
        <v>43.85</v>
      </c>
      <c r="E2630">
        <v>-2.4299999999999999E-3</v>
      </c>
    </row>
    <row r="2631" spans="1:5" x14ac:dyDescent="0.25">
      <c r="A2631">
        <v>2632</v>
      </c>
      <c r="B2631">
        <v>-3.0899999999999999E-3</v>
      </c>
      <c r="D2631">
        <f t="shared" si="41"/>
        <v>43.866666666666667</v>
      </c>
      <c r="E2631">
        <v>-3.0899999999999999E-3</v>
      </c>
    </row>
    <row r="2632" spans="1:5" x14ac:dyDescent="0.25">
      <c r="A2632">
        <v>2633</v>
      </c>
      <c r="B2632">
        <v>-4.5799999999999999E-3</v>
      </c>
      <c r="D2632">
        <f t="shared" si="41"/>
        <v>43.883333333333333</v>
      </c>
      <c r="E2632">
        <v>-4.5799999999999999E-3</v>
      </c>
    </row>
    <row r="2633" spans="1:5" x14ac:dyDescent="0.25">
      <c r="A2633">
        <v>2634</v>
      </c>
      <c r="B2633">
        <v>-6.7000000000000002E-3</v>
      </c>
      <c r="D2633">
        <f t="shared" si="41"/>
        <v>43.9</v>
      </c>
      <c r="E2633">
        <v>-6.7000000000000002E-3</v>
      </c>
    </row>
    <row r="2634" spans="1:5" x14ac:dyDescent="0.25">
      <c r="A2634">
        <v>2635</v>
      </c>
      <c r="B2634">
        <v>-5.6699999999999997E-3</v>
      </c>
      <c r="D2634">
        <f t="shared" si="41"/>
        <v>43.916666666666664</v>
      </c>
      <c r="E2634">
        <v>-5.6699999999999997E-3</v>
      </c>
    </row>
    <row r="2635" spans="1:5" x14ac:dyDescent="0.25">
      <c r="A2635">
        <v>2636</v>
      </c>
      <c r="B2635">
        <v>-5.5599999999999998E-3</v>
      </c>
      <c r="D2635">
        <f t="shared" si="41"/>
        <v>43.93333333333333</v>
      </c>
      <c r="E2635">
        <v>-5.5599999999999998E-3</v>
      </c>
    </row>
    <row r="2636" spans="1:5" x14ac:dyDescent="0.25">
      <c r="A2636">
        <v>2637</v>
      </c>
      <c r="B2636">
        <v>-4.4799999999999996E-3</v>
      </c>
      <c r="D2636">
        <f t="shared" si="41"/>
        <v>43.95</v>
      </c>
      <c r="E2636">
        <v>-4.4799999999999996E-3</v>
      </c>
    </row>
    <row r="2637" spans="1:5" x14ac:dyDescent="0.25">
      <c r="A2637">
        <v>2638</v>
      </c>
      <c r="B2637" s="5">
        <v>-4.0531699999999997E-5</v>
      </c>
      <c r="D2637">
        <f t="shared" si="41"/>
        <v>43.966666666666669</v>
      </c>
      <c r="E2637" s="5">
        <v>-4.0531699999999997E-5</v>
      </c>
    </row>
    <row r="2638" spans="1:5" x14ac:dyDescent="0.25">
      <c r="A2638">
        <v>2639</v>
      </c>
      <c r="B2638">
        <v>4.0899999999999999E-3</v>
      </c>
      <c r="D2638">
        <f t="shared" si="41"/>
        <v>43.983333333333334</v>
      </c>
      <c r="E2638">
        <v>4.0899999999999999E-3</v>
      </c>
    </row>
    <row r="2639" spans="1:5" x14ac:dyDescent="0.25">
      <c r="A2639">
        <v>2640</v>
      </c>
      <c r="B2639">
        <v>4.15E-3</v>
      </c>
      <c r="D2639">
        <f t="shared" si="41"/>
        <v>44</v>
      </c>
      <c r="E2639">
        <v>4.15E-3</v>
      </c>
    </row>
    <row r="2640" spans="1:5" x14ac:dyDescent="0.25">
      <c r="A2640">
        <v>2641</v>
      </c>
      <c r="B2640">
        <v>-1.5299999999999999E-3</v>
      </c>
      <c r="D2640">
        <f t="shared" si="41"/>
        <v>44.016666666666666</v>
      </c>
      <c r="E2640">
        <v>-1.5299999999999999E-3</v>
      </c>
    </row>
    <row r="2641" spans="1:5" x14ac:dyDescent="0.25">
      <c r="A2641">
        <v>2642</v>
      </c>
      <c r="B2641">
        <v>-5.5199999999999997E-3</v>
      </c>
      <c r="D2641">
        <f t="shared" si="41"/>
        <v>44.033333333333331</v>
      </c>
      <c r="E2641">
        <v>-5.5199999999999997E-3</v>
      </c>
    </row>
    <row r="2642" spans="1:5" x14ac:dyDescent="0.25">
      <c r="A2642">
        <v>2643</v>
      </c>
      <c r="B2642">
        <v>-5.7600000000000004E-3</v>
      </c>
      <c r="D2642">
        <f t="shared" si="41"/>
        <v>44.05</v>
      </c>
      <c r="E2642">
        <v>-5.7600000000000004E-3</v>
      </c>
    </row>
    <row r="2643" spans="1:5" x14ac:dyDescent="0.25">
      <c r="A2643">
        <v>2644</v>
      </c>
      <c r="B2643">
        <v>-3.0999999999999999E-3</v>
      </c>
      <c r="D2643">
        <f t="shared" si="41"/>
        <v>44.06666666666667</v>
      </c>
      <c r="E2643">
        <v>-3.0999999999999999E-3</v>
      </c>
    </row>
    <row r="2644" spans="1:5" x14ac:dyDescent="0.25">
      <c r="A2644">
        <v>2645</v>
      </c>
      <c r="B2644">
        <v>-1.8400000000000001E-3</v>
      </c>
      <c r="D2644">
        <f t="shared" si="41"/>
        <v>44.083333333333336</v>
      </c>
      <c r="E2644">
        <v>-1.8400000000000001E-3</v>
      </c>
    </row>
    <row r="2645" spans="1:5" x14ac:dyDescent="0.25">
      <c r="A2645">
        <v>2646</v>
      </c>
      <c r="B2645">
        <v>-1.48E-3</v>
      </c>
      <c r="D2645">
        <f t="shared" si="41"/>
        <v>44.1</v>
      </c>
      <c r="E2645">
        <v>-1.48E-3</v>
      </c>
    </row>
    <row r="2646" spans="1:5" x14ac:dyDescent="0.25">
      <c r="A2646">
        <v>2647</v>
      </c>
      <c r="B2646">
        <v>-3.6700000000000001E-3</v>
      </c>
      <c r="D2646">
        <f t="shared" si="41"/>
        <v>44.116666666666667</v>
      </c>
      <c r="E2646">
        <v>-3.6700000000000001E-3</v>
      </c>
    </row>
    <row r="2647" spans="1:5" x14ac:dyDescent="0.25">
      <c r="A2647">
        <v>2648</v>
      </c>
      <c r="B2647">
        <v>-3.4099999999999998E-3</v>
      </c>
      <c r="D2647">
        <f t="shared" si="41"/>
        <v>44.133333333333333</v>
      </c>
      <c r="E2647">
        <v>-3.4099999999999998E-3</v>
      </c>
    </row>
    <row r="2648" spans="1:5" x14ac:dyDescent="0.25">
      <c r="A2648">
        <v>2649</v>
      </c>
      <c r="B2648">
        <v>-2.2399999999999998E-3</v>
      </c>
      <c r="D2648">
        <f t="shared" si="41"/>
        <v>44.15</v>
      </c>
      <c r="E2648">
        <v>-2.2399999999999998E-3</v>
      </c>
    </row>
    <row r="2649" spans="1:5" x14ac:dyDescent="0.25">
      <c r="A2649">
        <v>2650</v>
      </c>
      <c r="B2649">
        <v>-1.7700000000000001E-3</v>
      </c>
      <c r="D2649">
        <f t="shared" si="41"/>
        <v>44.166666666666664</v>
      </c>
      <c r="E2649">
        <v>-1.7700000000000001E-3</v>
      </c>
    </row>
    <row r="2650" spans="1:5" x14ac:dyDescent="0.25">
      <c r="A2650">
        <v>2651</v>
      </c>
      <c r="B2650">
        <v>-2.8E-3</v>
      </c>
      <c r="D2650">
        <f t="shared" si="41"/>
        <v>44.18333333333333</v>
      </c>
      <c r="E2650">
        <v>-2.8E-3</v>
      </c>
    </row>
    <row r="2651" spans="1:5" x14ac:dyDescent="0.25">
      <c r="A2651">
        <v>2652</v>
      </c>
      <c r="B2651">
        <v>-3.31E-3</v>
      </c>
      <c r="D2651">
        <f t="shared" si="41"/>
        <v>44.2</v>
      </c>
      <c r="E2651">
        <v>-3.31E-3</v>
      </c>
    </row>
    <row r="2652" spans="1:5" x14ac:dyDescent="0.25">
      <c r="A2652">
        <v>2653</v>
      </c>
      <c r="B2652">
        <v>-1.5499999999999999E-3</v>
      </c>
      <c r="D2652">
        <f t="shared" si="41"/>
        <v>44.216666666666669</v>
      </c>
      <c r="E2652">
        <v>-1.5499999999999999E-3</v>
      </c>
    </row>
    <row r="2653" spans="1:5" x14ac:dyDescent="0.25">
      <c r="A2653">
        <v>2654</v>
      </c>
      <c r="B2653">
        <v>1.1999999999999999E-3</v>
      </c>
      <c r="D2653">
        <f t="shared" si="41"/>
        <v>44.233333333333334</v>
      </c>
      <c r="E2653">
        <v>1.1999999999999999E-3</v>
      </c>
    </row>
    <row r="2654" spans="1:5" x14ac:dyDescent="0.25">
      <c r="A2654">
        <v>2655</v>
      </c>
      <c r="B2654">
        <v>3.15E-3</v>
      </c>
      <c r="D2654">
        <f t="shared" si="41"/>
        <v>44.25</v>
      </c>
      <c r="E2654">
        <v>3.15E-3</v>
      </c>
    </row>
    <row r="2655" spans="1:5" x14ac:dyDescent="0.25">
      <c r="A2655">
        <v>2656</v>
      </c>
      <c r="B2655">
        <v>3.0400000000000002E-3</v>
      </c>
      <c r="D2655">
        <f t="shared" si="41"/>
        <v>44.266666666666666</v>
      </c>
      <c r="E2655">
        <v>3.0400000000000002E-3</v>
      </c>
    </row>
    <row r="2656" spans="1:5" x14ac:dyDescent="0.25">
      <c r="A2656">
        <v>2657</v>
      </c>
      <c r="B2656">
        <v>1.0399999999999999E-3</v>
      </c>
      <c r="D2656">
        <f t="shared" si="41"/>
        <v>44.283333333333331</v>
      </c>
      <c r="E2656">
        <v>1.0399999999999999E-3</v>
      </c>
    </row>
    <row r="2657" spans="1:5" x14ac:dyDescent="0.25">
      <c r="A2657">
        <v>2658</v>
      </c>
      <c r="B2657" s="5">
        <v>5.0444800000000002E-5</v>
      </c>
      <c r="D2657">
        <f t="shared" si="41"/>
        <v>44.3</v>
      </c>
      <c r="E2657" s="5">
        <v>5.0444800000000002E-5</v>
      </c>
    </row>
    <row r="2658" spans="1:5" x14ac:dyDescent="0.25">
      <c r="A2658">
        <v>2659</v>
      </c>
      <c r="B2658">
        <v>-1.9300000000000001E-3</v>
      </c>
      <c r="D2658">
        <f t="shared" si="41"/>
        <v>44.31666666666667</v>
      </c>
      <c r="E2658">
        <v>-1.9300000000000001E-3</v>
      </c>
    </row>
    <row r="2659" spans="1:5" x14ac:dyDescent="0.25">
      <c r="A2659">
        <v>2660</v>
      </c>
      <c r="B2659">
        <v>-3.2499999999999999E-3</v>
      </c>
      <c r="D2659">
        <f t="shared" si="41"/>
        <v>44.333333333333336</v>
      </c>
      <c r="E2659">
        <v>-3.2499999999999999E-3</v>
      </c>
    </row>
    <row r="2660" spans="1:5" x14ac:dyDescent="0.25">
      <c r="A2660">
        <v>2661</v>
      </c>
      <c r="B2660">
        <v>-4.2599999999999999E-3</v>
      </c>
      <c r="D2660">
        <f t="shared" si="41"/>
        <v>44.35</v>
      </c>
      <c r="E2660">
        <v>-4.2599999999999999E-3</v>
      </c>
    </row>
    <row r="2661" spans="1:5" x14ac:dyDescent="0.25">
      <c r="A2661">
        <v>2662</v>
      </c>
      <c r="B2661">
        <v>-2.2200000000000002E-3</v>
      </c>
      <c r="D2661">
        <f t="shared" si="41"/>
        <v>44.366666666666667</v>
      </c>
      <c r="E2661">
        <v>-2.2200000000000002E-3</v>
      </c>
    </row>
    <row r="2662" spans="1:5" x14ac:dyDescent="0.25">
      <c r="A2662">
        <v>2663</v>
      </c>
      <c r="B2662">
        <v>-1.2899999999999999E-3</v>
      </c>
      <c r="D2662">
        <f t="shared" si="41"/>
        <v>44.383333333333333</v>
      </c>
      <c r="E2662">
        <v>-1.2899999999999999E-3</v>
      </c>
    </row>
    <row r="2663" spans="1:5" x14ac:dyDescent="0.25">
      <c r="A2663">
        <v>2664</v>
      </c>
      <c r="B2663" s="5">
        <v>3.1030800000000002E-4</v>
      </c>
      <c r="D2663">
        <f t="shared" si="41"/>
        <v>44.4</v>
      </c>
      <c r="E2663" s="5">
        <v>3.1030800000000002E-4</v>
      </c>
    </row>
    <row r="2664" spans="1:5" x14ac:dyDescent="0.25">
      <c r="A2664">
        <v>2665</v>
      </c>
      <c r="B2664" s="5">
        <v>1.56952E-4</v>
      </c>
      <c r="D2664">
        <f t="shared" si="41"/>
        <v>44.416666666666664</v>
      </c>
      <c r="E2664" s="5">
        <v>1.56952E-4</v>
      </c>
    </row>
    <row r="2665" spans="1:5" x14ac:dyDescent="0.25">
      <c r="A2665">
        <v>2666</v>
      </c>
      <c r="B2665">
        <v>1.24E-3</v>
      </c>
      <c r="D2665">
        <f t="shared" si="41"/>
        <v>44.43333333333333</v>
      </c>
      <c r="E2665">
        <v>1.24E-3</v>
      </c>
    </row>
    <row r="2666" spans="1:5" x14ac:dyDescent="0.25">
      <c r="A2666">
        <v>2667</v>
      </c>
      <c r="B2666">
        <v>-1.08E-3</v>
      </c>
      <c r="D2666">
        <f t="shared" si="41"/>
        <v>44.45</v>
      </c>
      <c r="E2666">
        <v>-1.08E-3</v>
      </c>
    </row>
    <row r="2667" spans="1:5" x14ac:dyDescent="0.25">
      <c r="A2667">
        <v>2668</v>
      </c>
      <c r="B2667">
        <v>-2.49E-3</v>
      </c>
      <c r="D2667">
        <f t="shared" si="41"/>
        <v>44.466666666666669</v>
      </c>
      <c r="E2667">
        <v>-2.49E-3</v>
      </c>
    </row>
    <row r="2668" spans="1:5" x14ac:dyDescent="0.25">
      <c r="A2668">
        <v>2669</v>
      </c>
      <c r="B2668">
        <v>-4.9800000000000001E-3</v>
      </c>
      <c r="D2668">
        <f t="shared" si="41"/>
        <v>44.483333333333334</v>
      </c>
      <c r="E2668">
        <v>-4.9800000000000001E-3</v>
      </c>
    </row>
    <row r="2669" spans="1:5" x14ac:dyDescent="0.25">
      <c r="A2669">
        <v>2670</v>
      </c>
      <c r="B2669">
        <v>-7.4200000000000004E-3</v>
      </c>
      <c r="D2669">
        <f t="shared" si="41"/>
        <v>44.5</v>
      </c>
      <c r="E2669">
        <v>-7.4200000000000004E-3</v>
      </c>
    </row>
    <row r="2670" spans="1:5" x14ac:dyDescent="0.25">
      <c r="A2670">
        <v>2671</v>
      </c>
      <c r="B2670">
        <v>-6.8999999999999999E-3</v>
      </c>
      <c r="D2670">
        <f t="shared" si="41"/>
        <v>44.516666666666666</v>
      </c>
      <c r="E2670">
        <v>-6.8999999999999999E-3</v>
      </c>
    </row>
    <row r="2671" spans="1:5" x14ac:dyDescent="0.25">
      <c r="A2671">
        <v>2672</v>
      </c>
      <c r="B2671">
        <v>-4.9300000000000004E-3</v>
      </c>
      <c r="D2671">
        <f t="shared" si="41"/>
        <v>44.533333333333331</v>
      </c>
      <c r="E2671">
        <v>-4.9300000000000004E-3</v>
      </c>
    </row>
    <row r="2672" spans="1:5" x14ac:dyDescent="0.25">
      <c r="A2672">
        <v>2673</v>
      </c>
      <c r="B2672">
        <v>-4.0699999999999998E-3</v>
      </c>
      <c r="D2672">
        <f t="shared" si="41"/>
        <v>44.55</v>
      </c>
      <c r="E2672">
        <v>-4.0699999999999998E-3</v>
      </c>
    </row>
    <row r="2673" spans="1:5" x14ac:dyDescent="0.25">
      <c r="A2673">
        <v>2674</v>
      </c>
      <c r="B2673">
        <v>-3.96E-3</v>
      </c>
      <c r="D2673">
        <f t="shared" si="41"/>
        <v>44.56666666666667</v>
      </c>
      <c r="E2673">
        <v>-3.96E-3</v>
      </c>
    </row>
    <row r="2674" spans="1:5" x14ac:dyDescent="0.25">
      <c r="A2674">
        <v>2675</v>
      </c>
      <c r="B2674">
        <v>-4.8399999999999997E-3</v>
      </c>
      <c r="D2674">
        <f t="shared" si="41"/>
        <v>44.583333333333336</v>
      </c>
      <c r="E2674">
        <v>-4.8399999999999997E-3</v>
      </c>
    </row>
    <row r="2675" spans="1:5" x14ac:dyDescent="0.25">
      <c r="A2675">
        <v>2676</v>
      </c>
      <c r="B2675">
        <v>-2.8700000000000002E-3</v>
      </c>
      <c r="D2675">
        <f t="shared" si="41"/>
        <v>44.6</v>
      </c>
      <c r="E2675">
        <v>-2.8700000000000002E-3</v>
      </c>
    </row>
    <row r="2676" spans="1:5" x14ac:dyDescent="0.25">
      <c r="A2676">
        <v>2677</v>
      </c>
      <c r="B2676">
        <v>-3.0500000000000002E-3</v>
      </c>
      <c r="D2676">
        <f t="shared" si="41"/>
        <v>44.616666666666667</v>
      </c>
      <c r="E2676">
        <v>-3.0500000000000002E-3</v>
      </c>
    </row>
    <row r="2677" spans="1:5" x14ac:dyDescent="0.25">
      <c r="A2677">
        <v>2678</v>
      </c>
      <c r="B2677" s="5">
        <v>-7.2667800000000002E-4</v>
      </c>
      <c r="D2677">
        <f t="shared" si="41"/>
        <v>44.633333333333333</v>
      </c>
      <c r="E2677" s="5">
        <v>-7.2667800000000002E-4</v>
      </c>
    </row>
    <row r="2678" spans="1:5" x14ac:dyDescent="0.25">
      <c r="A2678">
        <v>2679</v>
      </c>
      <c r="B2678">
        <v>2.2100000000000002E-3</v>
      </c>
      <c r="D2678">
        <f t="shared" si="41"/>
        <v>44.65</v>
      </c>
      <c r="E2678">
        <v>2.2100000000000002E-3</v>
      </c>
    </row>
    <row r="2679" spans="1:5" x14ac:dyDescent="0.25">
      <c r="A2679">
        <v>2680</v>
      </c>
      <c r="B2679">
        <v>5.4000000000000003E-3</v>
      </c>
      <c r="D2679">
        <f t="shared" si="41"/>
        <v>44.666666666666664</v>
      </c>
      <c r="E2679">
        <v>5.4000000000000003E-3</v>
      </c>
    </row>
    <row r="2680" spans="1:5" x14ac:dyDescent="0.25">
      <c r="A2680">
        <v>2681</v>
      </c>
      <c r="B2680">
        <v>4.4999999999999997E-3</v>
      </c>
      <c r="D2680">
        <f t="shared" si="41"/>
        <v>44.68333333333333</v>
      </c>
      <c r="E2680">
        <v>4.4999999999999997E-3</v>
      </c>
    </row>
    <row r="2681" spans="1:5" x14ac:dyDescent="0.25">
      <c r="A2681">
        <v>2682</v>
      </c>
      <c r="B2681" s="5">
        <v>4.6989800000000001E-4</v>
      </c>
      <c r="D2681">
        <f t="shared" si="41"/>
        <v>44.7</v>
      </c>
      <c r="E2681" s="5">
        <v>4.6989800000000001E-4</v>
      </c>
    </row>
    <row r="2682" spans="1:5" x14ac:dyDescent="0.25">
      <c r="A2682">
        <v>2683</v>
      </c>
      <c r="B2682" s="5">
        <v>6.5417800000000001E-6</v>
      </c>
      <c r="D2682">
        <f t="shared" si="41"/>
        <v>44.716666666666669</v>
      </c>
      <c r="E2682" s="5">
        <v>6.5417800000000001E-6</v>
      </c>
    </row>
    <row r="2683" spans="1:5" x14ac:dyDescent="0.25">
      <c r="A2683">
        <v>2684</v>
      </c>
      <c r="B2683">
        <v>1.4400000000000001E-3</v>
      </c>
      <c r="D2683">
        <f t="shared" si="41"/>
        <v>44.733333333333334</v>
      </c>
      <c r="E2683">
        <v>1.4400000000000001E-3</v>
      </c>
    </row>
    <row r="2684" spans="1:5" x14ac:dyDescent="0.25">
      <c r="A2684">
        <v>2685</v>
      </c>
      <c r="B2684">
        <v>4.4900000000000001E-3</v>
      </c>
      <c r="D2684">
        <f t="shared" si="41"/>
        <v>44.75</v>
      </c>
      <c r="E2684">
        <v>4.4900000000000001E-3</v>
      </c>
    </row>
    <row r="2685" spans="1:5" x14ac:dyDescent="0.25">
      <c r="A2685">
        <v>2686</v>
      </c>
      <c r="B2685">
        <v>3.2000000000000002E-3</v>
      </c>
      <c r="D2685">
        <f t="shared" si="41"/>
        <v>44.766666666666666</v>
      </c>
      <c r="E2685">
        <v>3.2000000000000002E-3</v>
      </c>
    </row>
    <row r="2686" spans="1:5" x14ac:dyDescent="0.25">
      <c r="A2686">
        <v>2687</v>
      </c>
      <c r="B2686" s="5">
        <v>-9.6688299999999998E-4</v>
      </c>
      <c r="D2686">
        <f t="shared" si="41"/>
        <v>44.783333333333331</v>
      </c>
      <c r="E2686" s="5">
        <v>-9.6688299999999998E-4</v>
      </c>
    </row>
    <row r="2687" spans="1:5" x14ac:dyDescent="0.25">
      <c r="A2687">
        <v>2688</v>
      </c>
      <c r="B2687">
        <v>-3.8999999999999998E-3</v>
      </c>
      <c r="D2687">
        <f t="shared" si="41"/>
        <v>44.8</v>
      </c>
      <c r="E2687">
        <v>-3.8999999999999998E-3</v>
      </c>
    </row>
    <row r="2688" spans="1:5" x14ac:dyDescent="0.25">
      <c r="A2688">
        <v>2689</v>
      </c>
      <c r="B2688">
        <v>-5.62E-3</v>
      </c>
      <c r="D2688">
        <f t="shared" si="41"/>
        <v>44.81666666666667</v>
      </c>
      <c r="E2688">
        <v>-5.62E-3</v>
      </c>
    </row>
    <row r="2689" spans="1:5" x14ac:dyDescent="0.25">
      <c r="A2689">
        <v>2690</v>
      </c>
      <c r="B2689">
        <v>-3.6900000000000001E-3</v>
      </c>
      <c r="D2689">
        <f t="shared" si="41"/>
        <v>44.833333333333336</v>
      </c>
      <c r="E2689">
        <v>-3.6900000000000001E-3</v>
      </c>
    </row>
    <row r="2690" spans="1:5" x14ac:dyDescent="0.25">
      <c r="A2690">
        <v>2691</v>
      </c>
      <c r="B2690">
        <v>1.24E-3</v>
      </c>
      <c r="D2690">
        <f t="shared" si="41"/>
        <v>44.85</v>
      </c>
      <c r="E2690">
        <v>1.24E-3</v>
      </c>
    </row>
    <row r="2691" spans="1:5" x14ac:dyDescent="0.25">
      <c r="A2691">
        <v>2692</v>
      </c>
      <c r="B2691">
        <v>7.6499999999999997E-3</v>
      </c>
      <c r="D2691">
        <f t="shared" ref="D2691:D2754" si="42">A2691/60</f>
        <v>44.866666666666667</v>
      </c>
      <c r="E2691">
        <v>7.6499999999999997E-3</v>
      </c>
    </row>
    <row r="2692" spans="1:5" x14ac:dyDescent="0.25">
      <c r="A2692">
        <v>2693</v>
      </c>
      <c r="B2692">
        <v>1.0500000000000001E-2</v>
      </c>
      <c r="D2692">
        <f t="shared" si="42"/>
        <v>44.883333333333333</v>
      </c>
      <c r="E2692">
        <v>1.0500000000000001E-2</v>
      </c>
    </row>
    <row r="2693" spans="1:5" x14ac:dyDescent="0.25">
      <c r="A2693">
        <v>2694</v>
      </c>
      <c r="B2693">
        <v>5.2199999999999998E-3</v>
      </c>
      <c r="D2693">
        <f t="shared" si="42"/>
        <v>44.9</v>
      </c>
      <c r="E2693">
        <v>5.2199999999999998E-3</v>
      </c>
    </row>
    <row r="2694" spans="1:5" x14ac:dyDescent="0.25">
      <c r="A2694">
        <v>2695</v>
      </c>
      <c r="B2694">
        <v>-1.6100000000000001E-3</v>
      </c>
      <c r="D2694">
        <f t="shared" si="42"/>
        <v>44.916666666666664</v>
      </c>
      <c r="E2694">
        <v>-1.6100000000000001E-3</v>
      </c>
    </row>
    <row r="2695" spans="1:5" x14ac:dyDescent="0.25">
      <c r="A2695">
        <v>2696</v>
      </c>
      <c r="B2695">
        <v>-6.1900000000000002E-3</v>
      </c>
      <c r="D2695">
        <f t="shared" si="42"/>
        <v>44.93333333333333</v>
      </c>
      <c r="E2695">
        <v>-6.1900000000000002E-3</v>
      </c>
    </row>
    <row r="2696" spans="1:5" x14ac:dyDescent="0.25">
      <c r="A2696">
        <v>2697</v>
      </c>
      <c r="B2696">
        <v>-5.4200000000000003E-3</v>
      </c>
      <c r="D2696">
        <f t="shared" si="42"/>
        <v>44.95</v>
      </c>
      <c r="E2696">
        <v>-5.4200000000000003E-3</v>
      </c>
    </row>
    <row r="2697" spans="1:5" x14ac:dyDescent="0.25">
      <c r="A2697">
        <v>2698</v>
      </c>
      <c r="B2697">
        <v>-6.2100000000000002E-3</v>
      </c>
      <c r="D2697">
        <f t="shared" si="42"/>
        <v>44.966666666666669</v>
      </c>
      <c r="E2697">
        <v>-6.2100000000000002E-3</v>
      </c>
    </row>
    <row r="2698" spans="1:5" x14ac:dyDescent="0.25">
      <c r="A2698">
        <v>2699</v>
      </c>
      <c r="B2698">
        <v>-3.8899999999999998E-3</v>
      </c>
      <c r="D2698">
        <f t="shared" si="42"/>
        <v>44.983333333333334</v>
      </c>
      <c r="E2698">
        <v>-3.8899999999999998E-3</v>
      </c>
    </row>
    <row r="2699" spans="1:5" x14ac:dyDescent="0.25">
      <c r="A2699">
        <v>2700</v>
      </c>
      <c r="B2699">
        <v>-1.4300000000000001E-3</v>
      </c>
      <c r="D2699">
        <f t="shared" si="42"/>
        <v>45</v>
      </c>
      <c r="E2699">
        <v>-1.4300000000000001E-3</v>
      </c>
    </row>
    <row r="2700" spans="1:5" x14ac:dyDescent="0.25">
      <c r="A2700">
        <v>2701</v>
      </c>
      <c r="B2700" s="5">
        <v>8.9816500000000003E-4</v>
      </c>
      <c r="D2700">
        <f t="shared" si="42"/>
        <v>45.016666666666666</v>
      </c>
      <c r="E2700" s="5">
        <v>8.9816500000000003E-4</v>
      </c>
    </row>
    <row r="2701" spans="1:5" x14ac:dyDescent="0.25">
      <c r="A2701">
        <v>2702</v>
      </c>
      <c r="B2701">
        <v>2.64E-3</v>
      </c>
      <c r="D2701">
        <f t="shared" si="42"/>
        <v>45.033333333333331</v>
      </c>
      <c r="E2701">
        <v>2.64E-3</v>
      </c>
    </row>
    <row r="2702" spans="1:5" x14ac:dyDescent="0.25">
      <c r="A2702">
        <v>2703</v>
      </c>
      <c r="B2702">
        <v>2.8400000000000001E-3</v>
      </c>
      <c r="D2702">
        <f t="shared" si="42"/>
        <v>45.05</v>
      </c>
      <c r="E2702">
        <v>2.8400000000000001E-3</v>
      </c>
    </row>
    <row r="2703" spans="1:5" x14ac:dyDescent="0.25">
      <c r="A2703">
        <v>2704</v>
      </c>
      <c r="B2703">
        <v>3.7299999999999998E-3</v>
      </c>
      <c r="D2703">
        <f t="shared" si="42"/>
        <v>45.06666666666667</v>
      </c>
      <c r="E2703">
        <v>3.7299999999999998E-3</v>
      </c>
    </row>
    <row r="2704" spans="1:5" x14ac:dyDescent="0.25">
      <c r="A2704">
        <v>2705</v>
      </c>
      <c r="B2704">
        <v>1.1999999999999999E-3</v>
      </c>
      <c r="D2704">
        <f t="shared" si="42"/>
        <v>45.083333333333336</v>
      </c>
      <c r="E2704">
        <v>1.1999999999999999E-3</v>
      </c>
    </row>
    <row r="2705" spans="1:5" x14ac:dyDescent="0.25">
      <c r="A2705">
        <v>2706</v>
      </c>
      <c r="B2705" s="5">
        <v>-6.0264400000000005E-4</v>
      </c>
      <c r="D2705">
        <f t="shared" si="42"/>
        <v>45.1</v>
      </c>
      <c r="E2705" s="5">
        <v>-6.0264400000000005E-4</v>
      </c>
    </row>
    <row r="2706" spans="1:5" x14ac:dyDescent="0.25">
      <c r="A2706">
        <v>2707</v>
      </c>
      <c r="B2706">
        <v>-1.23E-3</v>
      </c>
      <c r="D2706">
        <f t="shared" si="42"/>
        <v>45.116666666666667</v>
      </c>
      <c r="E2706">
        <v>-1.23E-3</v>
      </c>
    </row>
    <row r="2707" spans="1:5" x14ac:dyDescent="0.25">
      <c r="A2707">
        <v>2708</v>
      </c>
      <c r="B2707" s="5">
        <v>2.09032E-4</v>
      </c>
      <c r="D2707">
        <f t="shared" si="42"/>
        <v>45.133333333333333</v>
      </c>
      <c r="E2707" s="5">
        <v>2.09032E-4</v>
      </c>
    </row>
    <row r="2708" spans="1:5" x14ac:dyDescent="0.25">
      <c r="A2708">
        <v>2709</v>
      </c>
      <c r="B2708" s="5">
        <v>-7.5129600000000007E-5</v>
      </c>
      <c r="D2708">
        <f t="shared" si="42"/>
        <v>45.15</v>
      </c>
      <c r="E2708" s="5">
        <v>-7.5129600000000007E-5</v>
      </c>
    </row>
    <row r="2709" spans="1:5" x14ac:dyDescent="0.25">
      <c r="A2709">
        <v>2710</v>
      </c>
      <c r="B2709">
        <v>-1.4400000000000001E-3</v>
      </c>
      <c r="D2709">
        <f t="shared" si="42"/>
        <v>45.166666666666664</v>
      </c>
      <c r="E2709">
        <v>-1.4400000000000001E-3</v>
      </c>
    </row>
    <row r="2710" spans="1:5" x14ac:dyDescent="0.25">
      <c r="A2710">
        <v>2711</v>
      </c>
      <c r="B2710">
        <v>-4.1999999999999997E-3</v>
      </c>
      <c r="D2710">
        <f t="shared" si="42"/>
        <v>45.18333333333333</v>
      </c>
      <c r="E2710">
        <v>-4.1999999999999997E-3</v>
      </c>
    </row>
    <row r="2711" spans="1:5" x14ac:dyDescent="0.25">
      <c r="A2711">
        <v>2712</v>
      </c>
      <c r="B2711">
        <v>-3.2299999999999998E-3</v>
      </c>
      <c r="D2711">
        <f t="shared" si="42"/>
        <v>45.2</v>
      </c>
      <c r="E2711">
        <v>-3.2299999999999998E-3</v>
      </c>
    </row>
    <row r="2712" spans="1:5" x14ac:dyDescent="0.25">
      <c r="A2712">
        <v>2713</v>
      </c>
      <c r="B2712">
        <v>-1.1100000000000001E-3</v>
      </c>
      <c r="D2712">
        <f t="shared" si="42"/>
        <v>45.216666666666669</v>
      </c>
      <c r="E2712">
        <v>-1.1100000000000001E-3</v>
      </c>
    </row>
    <row r="2713" spans="1:5" x14ac:dyDescent="0.25">
      <c r="A2713">
        <v>2714</v>
      </c>
      <c r="B2713" s="5">
        <v>8.9406100000000003E-4</v>
      </c>
      <c r="D2713">
        <f t="shared" si="42"/>
        <v>45.233333333333334</v>
      </c>
      <c r="E2713" s="5">
        <v>8.9406100000000003E-4</v>
      </c>
    </row>
    <row r="2714" spans="1:5" x14ac:dyDescent="0.25">
      <c r="A2714">
        <v>2715</v>
      </c>
      <c r="B2714">
        <v>1.2099999999999999E-3</v>
      </c>
      <c r="D2714">
        <f t="shared" si="42"/>
        <v>45.25</v>
      </c>
      <c r="E2714">
        <v>1.2099999999999999E-3</v>
      </c>
    </row>
    <row r="2715" spans="1:5" x14ac:dyDescent="0.25">
      <c r="A2715">
        <v>2716</v>
      </c>
      <c r="B2715">
        <v>1.4300000000000001E-3</v>
      </c>
      <c r="D2715">
        <f t="shared" si="42"/>
        <v>45.266666666666666</v>
      </c>
      <c r="E2715">
        <v>1.4300000000000001E-3</v>
      </c>
    </row>
    <row r="2716" spans="1:5" x14ac:dyDescent="0.25">
      <c r="A2716">
        <v>2717</v>
      </c>
      <c r="B2716">
        <v>1.1199999999999999E-3</v>
      </c>
      <c r="D2716">
        <f t="shared" si="42"/>
        <v>45.283333333333331</v>
      </c>
      <c r="E2716">
        <v>1.1199999999999999E-3</v>
      </c>
    </row>
    <row r="2717" spans="1:5" x14ac:dyDescent="0.25">
      <c r="A2717">
        <v>2718</v>
      </c>
      <c r="B2717" s="5">
        <v>-6.82586E-4</v>
      </c>
      <c r="D2717">
        <f t="shared" si="42"/>
        <v>45.3</v>
      </c>
      <c r="E2717" s="5">
        <v>-6.82586E-4</v>
      </c>
    </row>
    <row r="2718" spans="1:5" x14ac:dyDescent="0.25">
      <c r="A2718">
        <v>2719</v>
      </c>
      <c r="B2718">
        <v>-1.1900000000000001E-3</v>
      </c>
      <c r="D2718">
        <f t="shared" si="42"/>
        <v>45.31666666666667</v>
      </c>
      <c r="E2718">
        <v>-1.1900000000000001E-3</v>
      </c>
    </row>
    <row r="2719" spans="1:5" x14ac:dyDescent="0.25">
      <c r="A2719">
        <v>2720</v>
      </c>
      <c r="B2719">
        <v>-1.16E-3</v>
      </c>
      <c r="D2719">
        <f t="shared" si="42"/>
        <v>45.333333333333336</v>
      </c>
      <c r="E2719">
        <v>-1.16E-3</v>
      </c>
    </row>
    <row r="2720" spans="1:5" x14ac:dyDescent="0.25">
      <c r="A2720">
        <v>2721</v>
      </c>
      <c r="B2720" s="5">
        <v>7.14929E-4</v>
      </c>
      <c r="D2720">
        <f t="shared" si="42"/>
        <v>45.35</v>
      </c>
      <c r="E2720" s="5">
        <v>7.14929E-4</v>
      </c>
    </row>
    <row r="2721" spans="1:5" x14ac:dyDescent="0.25">
      <c r="A2721">
        <v>2722</v>
      </c>
      <c r="B2721" s="5">
        <v>-6.8923300000000003E-4</v>
      </c>
      <c r="D2721">
        <f t="shared" si="42"/>
        <v>45.366666666666667</v>
      </c>
      <c r="E2721" s="5">
        <v>-6.8923300000000003E-4</v>
      </c>
    </row>
    <row r="2722" spans="1:5" x14ac:dyDescent="0.25">
      <c r="A2722">
        <v>2723</v>
      </c>
      <c r="B2722">
        <v>-1.08E-3</v>
      </c>
      <c r="D2722">
        <f t="shared" si="42"/>
        <v>45.383333333333333</v>
      </c>
      <c r="E2722">
        <v>-1.08E-3</v>
      </c>
    </row>
    <row r="2723" spans="1:5" x14ac:dyDescent="0.25">
      <c r="A2723">
        <v>2724</v>
      </c>
      <c r="B2723">
        <v>-3.2299999999999998E-3</v>
      </c>
      <c r="D2723">
        <f t="shared" si="42"/>
        <v>45.4</v>
      </c>
      <c r="E2723">
        <v>-3.2299999999999998E-3</v>
      </c>
    </row>
    <row r="2724" spans="1:5" x14ac:dyDescent="0.25">
      <c r="A2724">
        <v>2725</v>
      </c>
      <c r="B2724">
        <v>-1.5E-3</v>
      </c>
      <c r="D2724">
        <f t="shared" si="42"/>
        <v>45.416666666666664</v>
      </c>
      <c r="E2724">
        <v>-1.5E-3</v>
      </c>
    </row>
    <row r="2725" spans="1:5" x14ac:dyDescent="0.25">
      <c r="A2725">
        <v>2726</v>
      </c>
      <c r="B2725">
        <v>1.08E-3</v>
      </c>
      <c r="D2725">
        <f t="shared" si="42"/>
        <v>45.43333333333333</v>
      </c>
      <c r="E2725">
        <v>1.08E-3</v>
      </c>
    </row>
    <row r="2726" spans="1:5" x14ac:dyDescent="0.25">
      <c r="A2726">
        <v>2727</v>
      </c>
      <c r="B2726">
        <v>3.6800000000000001E-3</v>
      </c>
      <c r="D2726">
        <f t="shared" si="42"/>
        <v>45.45</v>
      </c>
      <c r="E2726">
        <v>3.6800000000000001E-3</v>
      </c>
    </row>
    <row r="2727" spans="1:5" x14ac:dyDescent="0.25">
      <c r="A2727">
        <v>2728</v>
      </c>
      <c r="B2727">
        <v>1.9599999999999999E-3</v>
      </c>
      <c r="D2727">
        <f t="shared" si="42"/>
        <v>45.466666666666669</v>
      </c>
      <c r="E2727">
        <v>1.9599999999999999E-3</v>
      </c>
    </row>
    <row r="2728" spans="1:5" x14ac:dyDescent="0.25">
      <c r="A2728">
        <v>2729</v>
      </c>
      <c r="B2728" s="5">
        <v>-4.8836599999999995E-4</v>
      </c>
      <c r="D2728">
        <f t="shared" si="42"/>
        <v>45.483333333333334</v>
      </c>
      <c r="E2728" s="5">
        <v>-4.8836599999999995E-4</v>
      </c>
    </row>
    <row r="2729" spans="1:5" x14ac:dyDescent="0.25">
      <c r="A2729">
        <v>2730</v>
      </c>
      <c r="B2729" s="5">
        <v>1.4747299999999999E-4</v>
      </c>
      <c r="D2729">
        <f t="shared" si="42"/>
        <v>45.5</v>
      </c>
      <c r="E2729" s="5">
        <v>1.4747299999999999E-4</v>
      </c>
    </row>
    <row r="2730" spans="1:5" x14ac:dyDescent="0.25">
      <c r="A2730">
        <v>2731</v>
      </c>
      <c r="B2730">
        <v>1.14E-3</v>
      </c>
      <c r="D2730">
        <f t="shared" si="42"/>
        <v>45.516666666666666</v>
      </c>
      <c r="E2730">
        <v>1.14E-3</v>
      </c>
    </row>
    <row r="2731" spans="1:5" x14ac:dyDescent="0.25">
      <c r="A2731">
        <v>2732</v>
      </c>
      <c r="B2731" s="5">
        <v>2.6914899999999999E-4</v>
      </c>
      <c r="D2731">
        <f t="shared" si="42"/>
        <v>45.533333333333331</v>
      </c>
      <c r="E2731" s="5">
        <v>2.6914899999999999E-4</v>
      </c>
    </row>
    <row r="2732" spans="1:5" x14ac:dyDescent="0.25">
      <c r="A2732">
        <v>2733</v>
      </c>
      <c r="B2732">
        <v>-2.0400000000000001E-3</v>
      </c>
      <c r="D2732">
        <f t="shared" si="42"/>
        <v>45.55</v>
      </c>
      <c r="E2732">
        <v>-2.0400000000000001E-3</v>
      </c>
    </row>
    <row r="2733" spans="1:5" x14ac:dyDescent="0.25">
      <c r="A2733">
        <v>2734</v>
      </c>
      <c r="B2733" s="5">
        <v>-2.09175E-4</v>
      </c>
      <c r="D2733">
        <f t="shared" si="42"/>
        <v>45.56666666666667</v>
      </c>
      <c r="E2733" s="5">
        <v>-2.09175E-4</v>
      </c>
    </row>
    <row r="2734" spans="1:5" x14ac:dyDescent="0.25">
      <c r="A2734">
        <v>2735</v>
      </c>
      <c r="B2734">
        <v>4.0200000000000001E-3</v>
      </c>
      <c r="D2734">
        <f t="shared" si="42"/>
        <v>45.583333333333336</v>
      </c>
      <c r="E2734">
        <v>4.0200000000000001E-3</v>
      </c>
    </row>
    <row r="2735" spans="1:5" x14ac:dyDescent="0.25">
      <c r="A2735">
        <v>2736</v>
      </c>
      <c r="B2735">
        <v>9.11E-3</v>
      </c>
      <c r="D2735">
        <f t="shared" si="42"/>
        <v>45.6</v>
      </c>
      <c r="E2735">
        <v>9.11E-3</v>
      </c>
    </row>
    <row r="2736" spans="1:5" x14ac:dyDescent="0.25">
      <c r="A2736">
        <v>2737</v>
      </c>
      <c r="B2736">
        <v>7.2300000000000003E-3</v>
      </c>
      <c r="D2736">
        <f t="shared" si="42"/>
        <v>45.616666666666667</v>
      </c>
      <c r="E2736">
        <v>7.2300000000000003E-3</v>
      </c>
    </row>
    <row r="2737" spans="1:5" x14ac:dyDescent="0.25">
      <c r="A2737">
        <v>2738</v>
      </c>
      <c r="B2737">
        <v>1.0300000000000001E-3</v>
      </c>
      <c r="D2737">
        <f t="shared" si="42"/>
        <v>45.633333333333333</v>
      </c>
      <c r="E2737">
        <v>1.0300000000000001E-3</v>
      </c>
    </row>
    <row r="2738" spans="1:5" x14ac:dyDescent="0.25">
      <c r="A2738">
        <v>2739</v>
      </c>
      <c r="B2738">
        <v>-8.3599999999999994E-3</v>
      </c>
      <c r="D2738">
        <f t="shared" si="42"/>
        <v>45.65</v>
      </c>
      <c r="E2738">
        <v>-8.3599999999999994E-3</v>
      </c>
    </row>
    <row r="2739" spans="1:5" x14ac:dyDescent="0.25">
      <c r="A2739">
        <v>2740</v>
      </c>
      <c r="B2739">
        <v>-1.1220000000000001E-2</v>
      </c>
      <c r="D2739">
        <f t="shared" si="42"/>
        <v>45.666666666666664</v>
      </c>
      <c r="E2739">
        <v>-1.1220000000000001E-2</v>
      </c>
    </row>
    <row r="2740" spans="1:5" x14ac:dyDescent="0.25">
      <c r="A2740">
        <v>2741</v>
      </c>
      <c r="B2740">
        <v>-6.9199999999999999E-3</v>
      </c>
      <c r="D2740">
        <f t="shared" si="42"/>
        <v>45.68333333333333</v>
      </c>
      <c r="E2740">
        <v>-6.9199999999999999E-3</v>
      </c>
    </row>
    <row r="2741" spans="1:5" x14ac:dyDescent="0.25">
      <c r="A2741">
        <v>2742</v>
      </c>
      <c r="B2741">
        <v>-2.7799999999999999E-3</v>
      </c>
      <c r="D2741">
        <f t="shared" si="42"/>
        <v>45.7</v>
      </c>
      <c r="E2741">
        <v>-2.7799999999999999E-3</v>
      </c>
    </row>
    <row r="2742" spans="1:5" x14ac:dyDescent="0.25">
      <c r="A2742">
        <v>2743</v>
      </c>
      <c r="B2742">
        <v>-3.2599999999999999E-3</v>
      </c>
      <c r="D2742">
        <f t="shared" si="42"/>
        <v>45.716666666666669</v>
      </c>
      <c r="E2742">
        <v>-3.2599999999999999E-3</v>
      </c>
    </row>
    <row r="2743" spans="1:5" x14ac:dyDescent="0.25">
      <c r="A2743">
        <v>2744</v>
      </c>
      <c r="B2743">
        <v>-5.6600000000000001E-3</v>
      </c>
      <c r="D2743">
        <f t="shared" si="42"/>
        <v>45.733333333333334</v>
      </c>
      <c r="E2743">
        <v>-5.6600000000000001E-3</v>
      </c>
    </row>
    <row r="2744" spans="1:5" x14ac:dyDescent="0.25">
      <c r="A2744">
        <v>2745</v>
      </c>
      <c r="B2744">
        <v>-6.9100000000000003E-3</v>
      </c>
      <c r="D2744">
        <f t="shared" si="42"/>
        <v>45.75</v>
      </c>
      <c r="E2744">
        <v>-6.9100000000000003E-3</v>
      </c>
    </row>
    <row r="2745" spans="1:5" x14ac:dyDescent="0.25">
      <c r="A2745">
        <v>2746</v>
      </c>
      <c r="B2745">
        <v>-4.1700000000000001E-3</v>
      </c>
      <c r="D2745">
        <f t="shared" si="42"/>
        <v>45.766666666666666</v>
      </c>
      <c r="E2745">
        <v>-4.1700000000000001E-3</v>
      </c>
    </row>
    <row r="2746" spans="1:5" x14ac:dyDescent="0.25">
      <c r="A2746">
        <v>2747</v>
      </c>
      <c r="B2746">
        <v>-1.9400000000000001E-3</v>
      </c>
      <c r="D2746">
        <f t="shared" si="42"/>
        <v>45.783333333333331</v>
      </c>
      <c r="E2746">
        <v>-1.9400000000000001E-3</v>
      </c>
    </row>
    <row r="2747" spans="1:5" x14ac:dyDescent="0.25">
      <c r="A2747">
        <v>2748</v>
      </c>
      <c r="B2747" s="5">
        <v>6.6867500000000003E-5</v>
      </c>
      <c r="D2747">
        <f t="shared" si="42"/>
        <v>45.8</v>
      </c>
      <c r="E2747" s="5">
        <v>6.6867500000000003E-5</v>
      </c>
    </row>
    <row r="2748" spans="1:5" x14ac:dyDescent="0.25">
      <c r="A2748">
        <v>2749</v>
      </c>
      <c r="B2748" s="5">
        <v>6.9943499999999999E-4</v>
      </c>
      <c r="D2748">
        <f t="shared" si="42"/>
        <v>45.81666666666667</v>
      </c>
      <c r="E2748" s="5">
        <v>6.9943499999999999E-4</v>
      </c>
    </row>
    <row r="2749" spans="1:5" x14ac:dyDescent="0.25">
      <c r="A2749">
        <v>2750</v>
      </c>
      <c r="B2749" s="5">
        <v>7.6200300000000003E-4</v>
      </c>
      <c r="D2749">
        <f t="shared" si="42"/>
        <v>45.833333333333336</v>
      </c>
      <c r="E2749" s="5">
        <v>7.6200300000000003E-4</v>
      </c>
    </row>
    <row r="2750" spans="1:5" x14ac:dyDescent="0.25">
      <c r="A2750">
        <v>2751</v>
      </c>
      <c r="B2750">
        <v>1.7099999999999999E-3</v>
      </c>
      <c r="D2750">
        <f t="shared" si="42"/>
        <v>45.85</v>
      </c>
      <c r="E2750">
        <v>1.7099999999999999E-3</v>
      </c>
    </row>
    <row r="2751" spans="1:5" x14ac:dyDescent="0.25">
      <c r="A2751">
        <v>2752</v>
      </c>
      <c r="B2751">
        <v>1.8799999999999999E-3</v>
      </c>
      <c r="D2751">
        <f t="shared" si="42"/>
        <v>45.866666666666667</v>
      </c>
      <c r="E2751">
        <v>1.8799999999999999E-3</v>
      </c>
    </row>
    <row r="2752" spans="1:5" x14ac:dyDescent="0.25">
      <c r="A2752">
        <v>2753</v>
      </c>
      <c r="B2752" s="5">
        <v>-9.1029499999999998E-4</v>
      </c>
      <c r="D2752">
        <f t="shared" si="42"/>
        <v>45.883333333333333</v>
      </c>
      <c r="E2752" s="5">
        <v>-9.1029499999999998E-4</v>
      </c>
    </row>
    <row r="2753" spans="1:5" x14ac:dyDescent="0.25">
      <c r="A2753">
        <v>2754</v>
      </c>
      <c r="B2753" s="5">
        <v>-3.5772700000000001E-4</v>
      </c>
      <c r="D2753">
        <f t="shared" si="42"/>
        <v>45.9</v>
      </c>
      <c r="E2753" s="5">
        <v>-3.5772700000000001E-4</v>
      </c>
    </row>
    <row r="2754" spans="1:5" x14ac:dyDescent="0.25">
      <c r="A2754">
        <v>2755</v>
      </c>
      <c r="B2754">
        <v>1.09E-3</v>
      </c>
      <c r="D2754">
        <f t="shared" si="42"/>
        <v>45.916666666666664</v>
      </c>
      <c r="E2754">
        <v>1.09E-3</v>
      </c>
    </row>
    <row r="2755" spans="1:5" x14ac:dyDescent="0.25">
      <c r="A2755">
        <v>2756</v>
      </c>
      <c r="B2755">
        <v>4.64E-3</v>
      </c>
      <c r="D2755">
        <f t="shared" ref="D2755:D2818" si="43">A2755/60</f>
        <v>45.93333333333333</v>
      </c>
      <c r="E2755">
        <v>4.64E-3</v>
      </c>
    </row>
    <row r="2756" spans="1:5" x14ac:dyDescent="0.25">
      <c r="A2756">
        <v>2757</v>
      </c>
      <c r="B2756">
        <v>4.0400000000000002E-3</v>
      </c>
      <c r="D2756">
        <f t="shared" si="43"/>
        <v>45.95</v>
      </c>
      <c r="E2756">
        <v>4.0400000000000002E-3</v>
      </c>
    </row>
    <row r="2757" spans="1:5" x14ac:dyDescent="0.25">
      <c r="A2757">
        <v>2758</v>
      </c>
      <c r="B2757">
        <v>2.5100000000000001E-3</v>
      </c>
      <c r="D2757">
        <f t="shared" si="43"/>
        <v>45.966666666666669</v>
      </c>
      <c r="E2757">
        <v>2.5100000000000001E-3</v>
      </c>
    </row>
    <row r="2758" spans="1:5" x14ac:dyDescent="0.25">
      <c r="A2758">
        <v>2759</v>
      </c>
      <c r="B2758" s="5">
        <v>2.5110099999999999E-5</v>
      </c>
      <c r="D2758">
        <f t="shared" si="43"/>
        <v>45.983333333333334</v>
      </c>
      <c r="E2758" s="5">
        <v>2.5110099999999999E-5</v>
      </c>
    </row>
    <row r="2759" spans="1:5" x14ac:dyDescent="0.25">
      <c r="A2759">
        <v>2760</v>
      </c>
      <c r="B2759" s="5">
        <v>-2.32322E-4</v>
      </c>
      <c r="D2759">
        <f t="shared" si="43"/>
        <v>46</v>
      </c>
      <c r="E2759" s="5">
        <v>-2.32322E-4</v>
      </c>
    </row>
    <row r="2760" spans="1:5" x14ac:dyDescent="0.25">
      <c r="A2760">
        <v>2761</v>
      </c>
      <c r="B2760" s="5">
        <v>2.9024500000000001E-4</v>
      </c>
      <c r="D2760">
        <f t="shared" si="43"/>
        <v>46.016666666666666</v>
      </c>
      <c r="E2760" s="5">
        <v>2.9024500000000001E-4</v>
      </c>
    </row>
    <row r="2761" spans="1:5" x14ac:dyDescent="0.25">
      <c r="A2761">
        <v>2762</v>
      </c>
      <c r="B2761">
        <v>1.5E-3</v>
      </c>
      <c r="D2761">
        <f t="shared" si="43"/>
        <v>46.033333333333331</v>
      </c>
      <c r="E2761">
        <v>1.5E-3</v>
      </c>
    </row>
    <row r="2762" spans="1:5" x14ac:dyDescent="0.25">
      <c r="A2762">
        <v>2763</v>
      </c>
      <c r="B2762">
        <v>1.6299999999999999E-3</v>
      </c>
      <c r="D2762">
        <f t="shared" si="43"/>
        <v>46.05</v>
      </c>
      <c r="E2762">
        <v>1.6299999999999999E-3</v>
      </c>
    </row>
    <row r="2763" spans="1:5" x14ac:dyDescent="0.25">
      <c r="A2763">
        <v>2764</v>
      </c>
      <c r="B2763">
        <v>2.9099999999999998E-3</v>
      </c>
      <c r="D2763">
        <f t="shared" si="43"/>
        <v>46.06666666666667</v>
      </c>
      <c r="E2763">
        <v>2.9099999999999998E-3</v>
      </c>
    </row>
    <row r="2764" spans="1:5" x14ac:dyDescent="0.25">
      <c r="A2764">
        <v>2765</v>
      </c>
      <c r="B2764">
        <v>2.1099999999999999E-3</v>
      </c>
      <c r="D2764">
        <f t="shared" si="43"/>
        <v>46.083333333333336</v>
      </c>
      <c r="E2764">
        <v>2.1099999999999999E-3</v>
      </c>
    </row>
    <row r="2765" spans="1:5" x14ac:dyDescent="0.25">
      <c r="A2765">
        <v>2766</v>
      </c>
      <c r="B2765">
        <v>-2.3800000000000002E-3</v>
      </c>
      <c r="D2765">
        <f t="shared" si="43"/>
        <v>46.1</v>
      </c>
      <c r="E2765">
        <v>-2.3800000000000002E-3</v>
      </c>
    </row>
    <row r="2766" spans="1:5" x14ac:dyDescent="0.25">
      <c r="A2766">
        <v>2767</v>
      </c>
      <c r="B2766">
        <v>-1.618E-2</v>
      </c>
      <c r="D2766">
        <f t="shared" si="43"/>
        <v>46.116666666666667</v>
      </c>
      <c r="E2766">
        <v>-1.618E-2</v>
      </c>
    </row>
    <row r="2767" spans="1:5" x14ac:dyDescent="0.25">
      <c r="A2767">
        <v>2768</v>
      </c>
      <c r="B2767">
        <v>-3.8010000000000002E-2</v>
      </c>
      <c r="D2767">
        <f t="shared" si="43"/>
        <v>46.133333333333333</v>
      </c>
      <c r="E2767">
        <v>-3.8010000000000002E-2</v>
      </c>
    </row>
    <row r="2768" spans="1:5" x14ac:dyDescent="0.25">
      <c r="A2768">
        <v>2769</v>
      </c>
      <c r="B2768">
        <v>-6.2939999999999996E-2</v>
      </c>
      <c r="D2768">
        <f t="shared" si="43"/>
        <v>46.15</v>
      </c>
      <c r="E2768">
        <v>-6.2939999999999996E-2</v>
      </c>
    </row>
    <row r="2769" spans="1:5" x14ac:dyDescent="0.25">
      <c r="A2769">
        <v>2770</v>
      </c>
      <c r="B2769">
        <v>-7.9409999999999994E-2</v>
      </c>
      <c r="D2769">
        <f t="shared" si="43"/>
        <v>46.166666666666664</v>
      </c>
      <c r="E2769">
        <v>-7.9409999999999994E-2</v>
      </c>
    </row>
    <row r="2770" spans="1:5" x14ac:dyDescent="0.25">
      <c r="A2770">
        <v>2771</v>
      </c>
      <c r="B2770">
        <v>-8.0750000000000002E-2</v>
      </c>
      <c r="D2770">
        <f t="shared" si="43"/>
        <v>46.18333333333333</v>
      </c>
      <c r="E2770">
        <v>-8.0750000000000002E-2</v>
      </c>
    </row>
    <row r="2771" spans="1:5" x14ac:dyDescent="0.25">
      <c r="A2771">
        <v>2772</v>
      </c>
      <c r="B2771">
        <v>-6.7860000000000004E-2</v>
      </c>
      <c r="D2771">
        <f t="shared" si="43"/>
        <v>46.2</v>
      </c>
      <c r="E2771">
        <v>-6.7860000000000004E-2</v>
      </c>
    </row>
    <row r="2772" spans="1:5" x14ac:dyDescent="0.25">
      <c r="A2772">
        <v>2773</v>
      </c>
      <c r="B2772">
        <v>-4.829E-2</v>
      </c>
      <c r="D2772">
        <f t="shared" si="43"/>
        <v>46.216666666666669</v>
      </c>
      <c r="E2772">
        <v>-4.829E-2</v>
      </c>
    </row>
    <row r="2773" spans="1:5" x14ac:dyDescent="0.25">
      <c r="A2773">
        <v>2774</v>
      </c>
      <c r="B2773">
        <v>-2.75E-2</v>
      </c>
      <c r="D2773">
        <f t="shared" si="43"/>
        <v>46.233333333333334</v>
      </c>
      <c r="E2773">
        <v>-2.75E-2</v>
      </c>
    </row>
    <row r="2774" spans="1:5" x14ac:dyDescent="0.25">
      <c r="A2774">
        <v>2775</v>
      </c>
      <c r="B2774">
        <v>-1.329E-2</v>
      </c>
      <c r="D2774">
        <f t="shared" si="43"/>
        <v>46.25</v>
      </c>
      <c r="E2774">
        <v>-1.329E-2</v>
      </c>
    </row>
    <row r="2775" spans="1:5" x14ac:dyDescent="0.25">
      <c r="A2775">
        <v>2776</v>
      </c>
      <c r="B2775">
        <v>-4.0600000000000002E-3</v>
      </c>
      <c r="D2775">
        <f t="shared" si="43"/>
        <v>46.266666666666666</v>
      </c>
      <c r="E2775">
        <v>-4.0600000000000002E-3</v>
      </c>
    </row>
    <row r="2776" spans="1:5" x14ac:dyDescent="0.25">
      <c r="A2776">
        <v>2777</v>
      </c>
      <c r="B2776" s="5">
        <v>-6.3867500000000001E-4</v>
      </c>
      <c r="D2776">
        <f t="shared" si="43"/>
        <v>46.283333333333331</v>
      </c>
      <c r="E2776" s="5">
        <v>-6.3867500000000001E-4</v>
      </c>
    </row>
    <row r="2777" spans="1:5" x14ac:dyDescent="0.25">
      <c r="A2777">
        <v>2778</v>
      </c>
      <c r="B2777">
        <v>1.5900000000000001E-3</v>
      </c>
      <c r="D2777">
        <f t="shared" si="43"/>
        <v>46.3</v>
      </c>
      <c r="E2777">
        <v>1.5900000000000001E-3</v>
      </c>
    </row>
    <row r="2778" spans="1:5" x14ac:dyDescent="0.25">
      <c r="A2778">
        <v>2779</v>
      </c>
      <c r="B2778" s="5">
        <v>-9.3335200000000003E-4</v>
      </c>
      <c r="D2778">
        <f t="shared" si="43"/>
        <v>46.31666666666667</v>
      </c>
      <c r="E2778" s="5">
        <v>-9.3335200000000003E-4</v>
      </c>
    </row>
    <row r="2779" spans="1:5" x14ac:dyDescent="0.25">
      <c r="A2779">
        <v>2780</v>
      </c>
      <c r="B2779">
        <v>-2.8700000000000002E-3</v>
      </c>
      <c r="D2779">
        <f t="shared" si="43"/>
        <v>46.333333333333336</v>
      </c>
      <c r="E2779">
        <v>-2.8700000000000002E-3</v>
      </c>
    </row>
    <row r="2780" spans="1:5" x14ac:dyDescent="0.25">
      <c r="A2780">
        <v>2781</v>
      </c>
      <c r="B2780">
        <v>-2.4199999999999998E-3</v>
      </c>
      <c r="D2780">
        <f t="shared" si="43"/>
        <v>46.35</v>
      </c>
      <c r="E2780">
        <v>-2.4199999999999998E-3</v>
      </c>
    </row>
    <row r="2781" spans="1:5" x14ac:dyDescent="0.25">
      <c r="A2781">
        <v>2782</v>
      </c>
      <c r="B2781" s="5">
        <v>-6.7292399999999998E-4</v>
      </c>
      <c r="D2781">
        <f t="shared" si="43"/>
        <v>46.366666666666667</v>
      </c>
      <c r="E2781" s="5">
        <v>-6.7292399999999998E-4</v>
      </c>
    </row>
    <row r="2782" spans="1:5" x14ac:dyDescent="0.25">
      <c r="A2782">
        <v>2783</v>
      </c>
      <c r="B2782" s="5">
        <v>6.8055199999999996E-4</v>
      </c>
      <c r="D2782">
        <f t="shared" si="43"/>
        <v>46.383333333333333</v>
      </c>
      <c r="E2782" s="5">
        <v>6.8055199999999996E-4</v>
      </c>
    </row>
    <row r="2783" spans="1:5" x14ac:dyDescent="0.25">
      <c r="A2783">
        <v>2784</v>
      </c>
      <c r="B2783">
        <v>1.07E-3</v>
      </c>
      <c r="D2783">
        <f t="shared" si="43"/>
        <v>46.4</v>
      </c>
      <c r="E2783">
        <v>1.07E-3</v>
      </c>
    </row>
    <row r="2784" spans="1:5" x14ac:dyDescent="0.25">
      <c r="A2784">
        <v>2785</v>
      </c>
      <c r="B2784">
        <v>2.2200000000000002E-3</v>
      </c>
      <c r="D2784">
        <f t="shared" si="43"/>
        <v>46.416666666666664</v>
      </c>
      <c r="E2784">
        <v>2.2200000000000002E-3</v>
      </c>
    </row>
    <row r="2785" spans="1:5" x14ac:dyDescent="0.25">
      <c r="A2785">
        <v>2786</v>
      </c>
      <c r="B2785">
        <v>1.6900000000000001E-3</v>
      </c>
      <c r="D2785">
        <f t="shared" si="43"/>
        <v>46.43333333333333</v>
      </c>
      <c r="E2785">
        <v>1.6900000000000001E-3</v>
      </c>
    </row>
    <row r="2786" spans="1:5" x14ac:dyDescent="0.25">
      <c r="A2786">
        <v>2787</v>
      </c>
      <c r="B2786">
        <v>2.4499999999999999E-3</v>
      </c>
      <c r="D2786">
        <f t="shared" si="43"/>
        <v>46.45</v>
      </c>
      <c r="E2786">
        <v>2.4499999999999999E-3</v>
      </c>
    </row>
    <row r="2787" spans="1:5" x14ac:dyDescent="0.25">
      <c r="A2787">
        <v>2788</v>
      </c>
      <c r="B2787">
        <v>1.09E-3</v>
      </c>
      <c r="D2787">
        <f t="shared" si="43"/>
        <v>46.466666666666669</v>
      </c>
      <c r="E2787">
        <v>1.09E-3</v>
      </c>
    </row>
    <row r="2788" spans="1:5" x14ac:dyDescent="0.25">
      <c r="A2788">
        <v>2789</v>
      </c>
      <c r="B2788">
        <v>2.0699999999999998E-3</v>
      </c>
      <c r="D2788">
        <f t="shared" si="43"/>
        <v>46.483333333333334</v>
      </c>
      <c r="E2788">
        <v>2.0699999999999998E-3</v>
      </c>
    </row>
    <row r="2789" spans="1:5" x14ac:dyDescent="0.25">
      <c r="A2789">
        <v>2790</v>
      </c>
      <c r="B2789">
        <v>-2.1800000000000001E-3</v>
      </c>
      <c r="D2789">
        <f t="shared" si="43"/>
        <v>46.5</v>
      </c>
      <c r="E2789">
        <v>-2.1800000000000001E-3</v>
      </c>
    </row>
    <row r="2790" spans="1:5" x14ac:dyDescent="0.25">
      <c r="A2790">
        <v>2791</v>
      </c>
      <c r="B2790">
        <v>-3.7799999999999999E-3</v>
      </c>
      <c r="D2790">
        <f t="shared" si="43"/>
        <v>46.516666666666666</v>
      </c>
      <c r="E2790">
        <v>-3.7799999999999999E-3</v>
      </c>
    </row>
    <row r="2791" spans="1:5" x14ac:dyDescent="0.25">
      <c r="A2791">
        <v>2792</v>
      </c>
      <c r="B2791">
        <v>-6.7799999999999996E-3</v>
      </c>
      <c r="D2791">
        <f t="shared" si="43"/>
        <v>46.533333333333331</v>
      </c>
      <c r="E2791">
        <v>-6.7799999999999996E-3</v>
      </c>
    </row>
    <row r="2792" spans="1:5" x14ac:dyDescent="0.25">
      <c r="A2792">
        <v>2793</v>
      </c>
      <c r="B2792">
        <v>-6.3099999999999996E-3</v>
      </c>
      <c r="D2792">
        <f t="shared" si="43"/>
        <v>46.55</v>
      </c>
      <c r="E2792">
        <v>-6.3099999999999996E-3</v>
      </c>
    </row>
    <row r="2793" spans="1:5" x14ac:dyDescent="0.25">
      <c r="A2793">
        <v>2794</v>
      </c>
      <c r="B2793">
        <v>-2.8600000000000001E-3</v>
      </c>
      <c r="D2793">
        <f t="shared" si="43"/>
        <v>46.56666666666667</v>
      </c>
      <c r="E2793">
        <v>-2.8600000000000001E-3</v>
      </c>
    </row>
    <row r="2794" spans="1:5" x14ac:dyDescent="0.25">
      <c r="A2794">
        <v>2795</v>
      </c>
      <c r="B2794" s="5">
        <v>3.0226299999999999E-4</v>
      </c>
      <c r="D2794">
        <f t="shared" si="43"/>
        <v>46.583333333333336</v>
      </c>
      <c r="E2794" s="5">
        <v>3.0226299999999999E-4</v>
      </c>
    </row>
    <row r="2795" spans="1:5" x14ac:dyDescent="0.25">
      <c r="A2795">
        <v>2796</v>
      </c>
      <c r="B2795">
        <v>1.09E-3</v>
      </c>
      <c r="D2795">
        <f t="shared" si="43"/>
        <v>46.6</v>
      </c>
      <c r="E2795">
        <v>1.09E-3</v>
      </c>
    </row>
    <row r="2796" spans="1:5" x14ac:dyDescent="0.25">
      <c r="A2796">
        <v>2797</v>
      </c>
      <c r="B2796">
        <v>-2.7399999999999998E-3</v>
      </c>
      <c r="D2796">
        <f t="shared" si="43"/>
        <v>46.616666666666667</v>
      </c>
      <c r="E2796">
        <v>-2.7399999999999998E-3</v>
      </c>
    </row>
    <row r="2797" spans="1:5" x14ac:dyDescent="0.25">
      <c r="A2797">
        <v>2798</v>
      </c>
      <c r="B2797">
        <v>-5.6899999999999997E-3</v>
      </c>
      <c r="D2797">
        <f t="shared" si="43"/>
        <v>46.633333333333333</v>
      </c>
      <c r="E2797">
        <v>-5.6899999999999997E-3</v>
      </c>
    </row>
    <row r="2798" spans="1:5" x14ac:dyDescent="0.25">
      <c r="A2798">
        <v>2799</v>
      </c>
      <c r="B2798">
        <v>-1.031E-2</v>
      </c>
      <c r="D2798">
        <f t="shared" si="43"/>
        <v>46.65</v>
      </c>
      <c r="E2798">
        <v>-1.031E-2</v>
      </c>
    </row>
    <row r="2799" spans="1:5" x14ac:dyDescent="0.25">
      <c r="A2799">
        <v>2800</v>
      </c>
      <c r="B2799">
        <v>-1.154E-2</v>
      </c>
      <c r="D2799">
        <f t="shared" si="43"/>
        <v>46.666666666666664</v>
      </c>
      <c r="E2799">
        <v>-1.154E-2</v>
      </c>
    </row>
    <row r="2800" spans="1:5" x14ac:dyDescent="0.25">
      <c r="A2800">
        <v>2801</v>
      </c>
      <c r="B2800">
        <v>-1.179E-2</v>
      </c>
      <c r="D2800">
        <f t="shared" si="43"/>
        <v>46.68333333333333</v>
      </c>
      <c r="E2800">
        <v>-1.179E-2</v>
      </c>
    </row>
    <row r="2801" spans="1:5" x14ac:dyDescent="0.25">
      <c r="A2801">
        <v>2802</v>
      </c>
      <c r="B2801">
        <v>-7.9799999999999992E-3</v>
      </c>
      <c r="D2801">
        <f t="shared" si="43"/>
        <v>46.7</v>
      </c>
      <c r="E2801">
        <v>-7.9799999999999992E-3</v>
      </c>
    </row>
    <row r="2802" spans="1:5" x14ac:dyDescent="0.25">
      <c r="A2802">
        <v>2803</v>
      </c>
      <c r="B2802">
        <v>-5.1799999999999997E-3</v>
      </c>
      <c r="D2802">
        <f t="shared" si="43"/>
        <v>46.716666666666669</v>
      </c>
      <c r="E2802">
        <v>-5.1799999999999997E-3</v>
      </c>
    </row>
    <row r="2803" spans="1:5" x14ac:dyDescent="0.25">
      <c r="A2803">
        <v>2804</v>
      </c>
      <c r="B2803">
        <v>-2.7299999999999998E-3</v>
      </c>
      <c r="D2803">
        <f t="shared" si="43"/>
        <v>46.733333333333334</v>
      </c>
      <c r="E2803">
        <v>-2.7299999999999998E-3</v>
      </c>
    </row>
    <row r="2804" spans="1:5" x14ac:dyDescent="0.25">
      <c r="A2804">
        <v>2805</v>
      </c>
      <c r="B2804">
        <v>-2.0799999999999998E-3</v>
      </c>
      <c r="D2804">
        <f t="shared" si="43"/>
        <v>46.75</v>
      </c>
      <c r="E2804">
        <v>-2.0799999999999998E-3</v>
      </c>
    </row>
    <row r="2805" spans="1:5" x14ac:dyDescent="0.25">
      <c r="A2805">
        <v>2806</v>
      </c>
      <c r="B2805">
        <v>-2.3999999999999998E-3</v>
      </c>
      <c r="D2805">
        <f t="shared" si="43"/>
        <v>46.766666666666666</v>
      </c>
      <c r="E2805">
        <v>-2.3999999999999998E-3</v>
      </c>
    </row>
    <row r="2806" spans="1:5" x14ac:dyDescent="0.25">
      <c r="A2806">
        <v>2807</v>
      </c>
      <c r="B2806">
        <v>-4.8599999999999997E-3</v>
      </c>
      <c r="D2806">
        <f t="shared" si="43"/>
        <v>46.783333333333331</v>
      </c>
      <c r="E2806">
        <v>-4.8599999999999997E-3</v>
      </c>
    </row>
    <row r="2807" spans="1:5" x14ac:dyDescent="0.25">
      <c r="A2807">
        <v>2808</v>
      </c>
      <c r="B2807">
        <v>-5.6800000000000002E-3</v>
      </c>
      <c r="D2807">
        <f t="shared" si="43"/>
        <v>46.8</v>
      </c>
      <c r="E2807">
        <v>-5.6800000000000002E-3</v>
      </c>
    </row>
    <row r="2808" spans="1:5" x14ac:dyDescent="0.25">
      <c r="A2808">
        <v>2809</v>
      </c>
      <c r="B2808">
        <v>-5.0099999999999997E-3</v>
      </c>
      <c r="D2808">
        <f t="shared" si="43"/>
        <v>46.81666666666667</v>
      </c>
      <c r="E2808">
        <v>-5.0099999999999997E-3</v>
      </c>
    </row>
    <row r="2809" spans="1:5" x14ac:dyDescent="0.25">
      <c r="A2809">
        <v>2810</v>
      </c>
      <c r="B2809">
        <v>-5.0899999999999999E-3</v>
      </c>
      <c r="D2809">
        <f t="shared" si="43"/>
        <v>46.833333333333336</v>
      </c>
      <c r="E2809">
        <v>-5.0899999999999999E-3</v>
      </c>
    </row>
    <row r="2810" spans="1:5" x14ac:dyDescent="0.25">
      <c r="A2810">
        <v>2811</v>
      </c>
      <c r="B2810">
        <v>-4.2399999999999998E-3</v>
      </c>
      <c r="D2810">
        <f t="shared" si="43"/>
        <v>46.85</v>
      </c>
      <c r="E2810">
        <v>-4.2399999999999998E-3</v>
      </c>
    </row>
    <row r="2811" spans="1:5" x14ac:dyDescent="0.25">
      <c r="A2811">
        <v>2812</v>
      </c>
      <c r="B2811">
        <v>-3.63E-3</v>
      </c>
      <c r="D2811">
        <f t="shared" si="43"/>
        <v>46.866666666666667</v>
      </c>
      <c r="E2811">
        <v>-3.63E-3</v>
      </c>
    </row>
    <row r="2812" spans="1:5" x14ac:dyDescent="0.25">
      <c r="A2812">
        <v>2813</v>
      </c>
      <c r="B2812">
        <v>-1.99E-3</v>
      </c>
      <c r="D2812">
        <f t="shared" si="43"/>
        <v>46.883333333333333</v>
      </c>
      <c r="E2812">
        <v>-1.99E-3</v>
      </c>
    </row>
    <row r="2813" spans="1:5" x14ac:dyDescent="0.25">
      <c r="A2813">
        <v>2814</v>
      </c>
      <c r="B2813">
        <v>-3.0599999999999998E-3</v>
      </c>
      <c r="D2813">
        <f t="shared" si="43"/>
        <v>46.9</v>
      </c>
      <c r="E2813">
        <v>-3.0599999999999998E-3</v>
      </c>
    </row>
    <row r="2814" spans="1:5" x14ac:dyDescent="0.25">
      <c r="A2814">
        <v>2815</v>
      </c>
      <c r="B2814">
        <v>-4.4900000000000001E-3</v>
      </c>
      <c r="D2814">
        <f t="shared" si="43"/>
        <v>46.916666666666664</v>
      </c>
      <c r="E2814">
        <v>-4.4900000000000001E-3</v>
      </c>
    </row>
    <row r="2815" spans="1:5" x14ac:dyDescent="0.25">
      <c r="A2815">
        <v>2816</v>
      </c>
      <c r="B2815">
        <v>-4.7600000000000003E-3</v>
      </c>
      <c r="D2815">
        <f t="shared" si="43"/>
        <v>46.93333333333333</v>
      </c>
      <c r="E2815">
        <v>-4.7600000000000003E-3</v>
      </c>
    </row>
    <row r="2816" spans="1:5" x14ac:dyDescent="0.25">
      <c r="A2816">
        <v>2817</v>
      </c>
      <c r="B2816">
        <v>-3.15E-3</v>
      </c>
      <c r="D2816">
        <f t="shared" si="43"/>
        <v>46.95</v>
      </c>
      <c r="E2816">
        <v>-3.15E-3</v>
      </c>
    </row>
    <row r="2817" spans="1:5" x14ac:dyDescent="0.25">
      <c r="A2817">
        <v>2818</v>
      </c>
      <c r="B2817">
        <v>-3.3999999999999998E-3</v>
      </c>
      <c r="D2817">
        <f t="shared" si="43"/>
        <v>46.966666666666669</v>
      </c>
      <c r="E2817">
        <v>-3.3999999999999998E-3</v>
      </c>
    </row>
    <row r="2818" spans="1:5" x14ac:dyDescent="0.25">
      <c r="A2818">
        <v>2819</v>
      </c>
      <c r="B2818">
        <v>-2.4299999999999999E-3</v>
      </c>
      <c r="D2818">
        <f t="shared" si="43"/>
        <v>46.983333333333334</v>
      </c>
      <c r="E2818">
        <v>-2.4299999999999999E-3</v>
      </c>
    </row>
    <row r="2819" spans="1:5" x14ac:dyDescent="0.25">
      <c r="A2819">
        <v>2820</v>
      </c>
      <c r="B2819">
        <v>-3.5999999999999999E-3</v>
      </c>
      <c r="D2819">
        <f t="shared" ref="D2819:D2882" si="44">A2819/60</f>
        <v>47</v>
      </c>
      <c r="E2819">
        <v>-3.5999999999999999E-3</v>
      </c>
    </row>
    <row r="2820" spans="1:5" x14ac:dyDescent="0.25">
      <c r="A2820">
        <v>2821</v>
      </c>
      <c r="B2820">
        <v>-2.1700000000000001E-3</v>
      </c>
      <c r="D2820">
        <f t="shared" si="44"/>
        <v>47.016666666666666</v>
      </c>
      <c r="E2820">
        <v>-2.1700000000000001E-3</v>
      </c>
    </row>
    <row r="2821" spans="1:5" x14ac:dyDescent="0.25">
      <c r="A2821">
        <v>2822</v>
      </c>
      <c r="B2821">
        <v>-1.9499999999999999E-3</v>
      </c>
      <c r="D2821">
        <f t="shared" si="44"/>
        <v>47.033333333333331</v>
      </c>
      <c r="E2821">
        <v>-1.9499999999999999E-3</v>
      </c>
    </row>
    <row r="2822" spans="1:5" x14ac:dyDescent="0.25">
      <c r="A2822">
        <v>2823</v>
      </c>
      <c r="B2822" s="5">
        <v>-8.6838799999999999E-4</v>
      </c>
      <c r="D2822">
        <f t="shared" si="44"/>
        <v>47.05</v>
      </c>
      <c r="E2822" s="5">
        <v>-8.6838799999999999E-4</v>
      </c>
    </row>
    <row r="2823" spans="1:5" x14ac:dyDescent="0.25">
      <c r="A2823">
        <v>2824</v>
      </c>
      <c r="B2823">
        <v>-1.34E-3</v>
      </c>
      <c r="D2823">
        <f t="shared" si="44"/>
        <v>47.06666666666667</v>
      </c>
      <c r="E2823">
        <v>-1.34E-3</v>
      </c>
    </row>
    <row r="2824" spans="1:5" x14ac:dyDescent="0.25">
      <c r="A2824">
        <v>2825</v>
      </c>
      <c r="B2824">
        <v>-2.0500000000000002E-3</v>
      </c>
      <c r="D2824">
        <f t="shared" si="44"/>
        <v>47.083333333333336</v>
      </c>
      <c r="E2824">
        <v>-2.0500000000000002E-3</v>
      </c>
    </row>
    <row r="2825" spans="1:5" x14ac:dyDescent="0.25">
      <c r="A2825">
        <v>2826</v>
      </c>
      <c r="B2825">
        <v>-1.9E-3</v>
      </c>
      <c r="D2825">
        <f t="shared" si="44"/>
        <v>47.1</v>
      </c>
      <c r="E2825">
        <v>-1.9E-3</v>
      </c>
    </row>
    <row r="2826" spans="1:5" x14ac:dyDescent="0.25">
      <c r="A2826">
        <v>2827</v>
      </c>
      <c r="B2826" s="5">
        <v>4.1788900000000001E-4</v>
      </c>
      <c r="D2826">
        <f t="shared" si="44"/>
        <v>47.116666666666667</v>
      </c>
      <c r="E2826" s="5">
        <v>4.1788900000000001E-4</v>
      </c>
    </row>
    <row r="2827" spans="1:5" x14ac:dyDescent="0.25">
      <c r="A2827">
        <v>2828</v>
      </c>
      <c r="B2827">
        <v>4.2700000000000004E-3</v>
      </c>
      <c r="D2827">
        <f t="shared" si="44"/>
        <v>47.133333333333333</v>
      </c>
      <c r="E2827">
        <v>4.2700000000000004E-3</v>
      </c>
    </row>
    <row r="2828" spans="1:5" x14ac:dyDescent="0.25">
      <c r="A2828">
        <v>2829</v>
      </c>
      <c r="B2828">
        <v>3.4199999999999999E-3</v>
      </c>
      <c r="D2828">
        <f t="shared" si="44"/>
        <v>47.15</v>
      </c>
      <c r="E2828">
        <v>3.4199999999999999E-3</v>
      </c>
    </row>
    <row r="2829" spans="1:5" x14ac:dyDescent="0.25">
      <c r="A2829">
        <v>2830</v>
      </c>
      <c r="B2829">
        <v>-2.6700000000000001E-3</v>
      </c>
      <c r="D2829">
        <f t="shared" si="44"/>
        <v>47.166666666666664</v>
      </c>
      <c r="E2829">
        <v>-2.6700000000000001E-3</v>
      </c>
    </row>
    <row r="2830" spans="1:5" x14ac:dyDescent="0.25">
      <c r="A2830">
        <v>2831</v>
      </c>
      <c r="B2830">
        <v>-8.4899999999999993E-3</v>
      </c>
      <c r="D2830">
        <f t="shared" si="44"/>
        <v>47.18333333333333</v>
      </c>
      <c r="E2830">
        <v>-8.4899999999999993E-3</v>
      </c>
    </row>
    <row r="2831" spans="1:5" x14ac:dyDescent="0.25">
      <c r="A2831">
        <v>2832</v>
      </c>
      <c r="B2831">
        <v>-7.3299999999999997E-3</v>
      </c>
      <c r="D2831">
        <f t="shared" si="44"/>
        <v>47.2</v>
      </c>
      <c r="E2831">
        <v>-7.3299999999999997E-3</v>
      </c>
    </row>
    <row r="2832" spans="1:5" x14ac:dyDescent="0.25">
      <c r="A2832">
        <v>2833</v>
      </c>
      <c r="B2832">
        <v>-4.9199999999999999E-3</v>
      </c>
      <c r="D2832">
        <f t="shared" si="44"/>
        <v>47.216666666666669</v>
      </c>
      <c r="E2832">
        <v>-4.9199999999999999E-3</v>
      </c>
    </row>
    <row r="2833" spans="1:5" x14ac:dyDescent="0.25">
      <c r="A2833">
        <v>2834</v>
      </c>
      <c r="B2833">
        <v>-3.9500000000000004E-3</v>
      </c>
      <c r="D2833">
        <f t="shared" si="44"/>
        <v>47.233333333333334</v>
      </c>
      <c r="E2833">
        <v>-3.9500000000000004E-3</v>
      </c>
    </row>
    <row r="2834" spans="1:5" x14ac:dyDescent="0.25">
      <c r="A2834">
        <v>2835</v>
      </c>
      <c r="B2834">
        <v>-7.7299999999999999E-3</v>
      </c>
      <c r="D2834">
        <f t="shared" si="44"/>
        <v>47.25</v>
      </c>
      <c r="E2834">
        <v>-7.7299999999999999E-3</v>
      </c>
    </row>
    <row r="2835" spans="1:5" x14ac:dyDescent="0.25">
      <c r="A2835">
        <v>2836</v>
      </c>
      <c r="B2835">
        <v>-6.45E-3</v>
      </c>
      <c r="D2835">
        <f t="shared" si="44"/>
        <v>47.266666666666666</v>
      </c>
      <c r="E2835">
        <v>-6.45E-3</v>
      </c>
    </row>
    <row r="2836" spans="1:5" x14ac:dyDescent="0.25">
      <c r="A2836">
        <v>2837</v>
      </c>
      <c r="B2836">
        <v>-4.9500000000000004E-3</v>
      </c>
      <c r="D2836">
        <f t="shared" si="44"/>
        <v>47.283333333333331</v>
      </c>
      <c r="E2836">
        <v>-4.9500000000000004E-3</v>
      </c>
    </row>
    <row r="2837" spans="1:5" x14ac:dyDescent="0.25">
      <c r="A2837">
        <v>2838</v>
      </c>
      <c r="B2837">
        <v>-1.34E-3</v>
      </c>
      <c r="D2837">
        <f t="shared" si="44"/>
        <v>47.3</v>
      </c>
      <c r="E2837">
        <v>-1.34E-3</v>
      </c>
    </row>
    <row r="2838" spans="1:5" x14ac:dyDescent="0.25">
      <c r="A2838">
        <v>2839</v>
      </c>
      <c r="B2838" s="5">
        <v>-1.2328E-4</v>
      </c>
      <c r="D2838">
        <f t="shared" si="44"/>
        <v>47.31666666666667</v>
      </c>
      <c r="E2838" s="5">
        <v>-1.2328E-4</v>
      </c>
    </row>
    <row r="2839" spans="1:5" x14ac:dyDescent="0.25">
      <c r="A2839">
        <v>2840</v>
      </c>
      <c r="B2839" s="5">
        <v>7.7578900000000004E-4</v>
      </c>
      <c r="D2839">
        <f t="shared" si="44"/>
        <v>47.333333333333336</v>
      </c>
      <c r="E2839" s="5">
        <v>7.7578900000000004E-4</v>
      </c>
    </row>
    <row r="2840" spans="1:5" x14ac:dyDescent="0.25">
      <c r="A2840">
        <v>2841</v>
      </c>
      <c r="B2840">
        <v>2.14E-3</v>
      </c>
      <c r="D2840">
        <f t="shared" si="44"/>
        <v>47.35</v>
      </c>
      <c r="E2840">
        <v>2.14E-3</v>
      </c>
    </row>
    <row r="2841" spans="1:5" x14ac:dyDescent="0.25">
      <c r="A2841">
        <v>2842</v>
      </c>
      <c r="B2841">
        <v>2.9099999999999998E-3</v>
      </c>
      <c r="D2841">
        <f t="shared" si="44"/>
        <v>47.366666666666667</v>
      </c>
      <c r="E2841">
        <v>2.9099999999999998E-3</v>
      </c>
    </row>
    <row r="2842" spans="1:5" x14ac:dyDescent="0.25">
      <c r="A2842">
        <v>2843</v>
      </c>
      <c r="B2842">
        <v>4.1599999999999996E-3</v>
      </c>
      <c r="D2842">
        <f t="shared" si="44"/>
        <v>47.383333333333333</v>
      </c>
      <c r="E2842">
        <v>4.1599999999999996E-3</v>
      </c>
    </row>
    <row r="2843" spans="1:5" x14ac:dyDescent="0.25">
      <c r="A2843">
        <v>2844</v>
      </c>
      <c r="B2843">
        <v>1.06E-3</v>
      </c>
      <c r="D2843">
        <f t="shared" si="44"/>
        <v>47.4</v>
      </c>
      <c r="E2843">
        <v>1.06E-3</v>
      </c>
    </row>
    <row r="2844" spans="1:5" x14ac:dyDescent="0.25">
      <c r="A2844">
        <v>2845</v>
      </c>
      <c r="B2844" s="5">
        <v>1.1355E-6</v>
      </c>
      <c r="D2844">
        <f t="shared" si="44"/>
        <v>47.416666666666664</v>
      </c>
      <c r="E2844" s="5">
        <v>1.1355E-6</v>
      </c>
    </row>
    <row r="2845" spans="1:5" x14ac:dyDescent="0.25">
      <c r="A2845">
        <v>2846</v>
      </c>
      <c r="B2845">
        <v>-2.0799999999999998E-3</v>
      </c>
      <c r="D2845">
        <f t="shared" si="44"/>
        <v>47.43333333333333</v>
      </c>
      <c r="E2845">
        <v>-2.0799999999999998E-3</v>
      </c>
    </row>
    <row r="2846" spans="1:5" x14ac:dyDescent="0.25">
      <c r="A2846">
        <v>2847</v>
      </c>
      <c r="B2846">
        <v>-1.3799999999999999E-3</v>
      </c>
      <c r="D2846">
        <f t="shared" si="44"/>
        <v>47.45</v>
      </c>
      <c r="E2846">
        <v>-1.3799999999999999E-3</v>
      </c>
    </row>
    <row r="2847" spans="1:5" x14ac:dyDescent="0.25">
      <c r="A2847">
        <v>2848</v>
      </c>
      <c r="B2847" s="5">
        <v>6.0834300000000001E-4</v>
      </c>
      <c r="D2847">
        <f t="shared" si="44"/>
        <v>47.466666666666669</v>
      </c>
      <c r="E2847" s="5">
        <v>6.0834300000000001E-4</v>
      </c>
    </row>
    <row r="2848" spans="1:5" x14ac:dyDescent="0.25">
      <c r="A2848">
        <v>2849</v>
      </c>
      <c r="B2848">
        <v>4.5500000000000002E-3</v>
      </c>
      <c r="D2848">
        <f t="shared" si="44"/>
        <v>47.483333333333334</v>
      </c>
      <c r="E2848">
        <v>4.5500000000000002E-3</v>
      </c>
    </row>
    <row r="2849" spans="1:5" x14ac:dyDescent="0.25">
      <c r="A2849">
        <v>2850</v>
      </c>
      <c r="B2849">
        <v>8.4399999999999996E-3</v>
      </c>
      <c r="D2849">
        <f t="shared" si="44"/>
        <v>47.5</v>
      </c>
      <c r="E2849">
        <v>8.4399999999999996E-3</v>
      </c>
    </row>
    <row r="2850" spans="1:5" x14ac:dyDescent="0.25">
      <c r="A2850">
        <v>2851</v>
      </c>
      <c r="B2850">
        <v>7.2899999999999996E-3</v>
      </c>
      <c r="D2850">
        <f t="shared" si="44"/>
        <v>47.516666666666666</v>
      </c>
      <c r="E2850">
        <v>7.2899999999999996E-3</v>
      </c>
    </row>
    <row r="2851" spans="1:5" x14ac:dyDescent="0.25">
      <c r="A2851">
        <v>2852</v>
      </c>
      <c r="B2851" s="5">
        <v>3.9461999999999999E-4</v>
      </c>
      <c r="D2851">
        <f t="shared" si="44"/>
        <v>47.533333333333331</v>
      </c>
      <c r="E2851" s="5">
        <v>3.9461999999999999E-4</v>
      </c>
    </row>
    <row r="2852" spans="1:5" x14ac:dyDescent="0.25">
      <c r="A2852">
        <v>2853</v>
      </c>
      <c r="B2852">
        <v>-4.9899999999999996E-3</v>
      </c>
      <c r="D2852">
        <f t="shared" si="44"/>
        <v>47.55</v>
      </c>
      <c r="E2852">
        <v>-4.9899999999999996E-3</v>
      </c>
    </row>
    <row r="2853" spans="1:5" x14ac:dyDescent="0.25">
      <c r="A2853">
        <v>2854</v>
      </c>
      <c r="B2853">
        <v>-8.5800000000000008E-3</v>
      </c>
      <c r="D2853">
        <f t="shared" si="44"/>
        <v>47.56666666666667</v>
      </c>
      <c r="E2853">
        <v>-8.5800000000000008E-3</v>
      </c>
    </row>
    <row r="2854" spans="1:5" x14ac:dyDescent="0.25">
      <c r="A2854">
        <v>2855</v>
      </c>
      <c r="B2854">
        <v>-6.4700000000000001E-3</v>
      </c>
      <c r="D2854">
        <f t="shared" si="44"/>
        <v>47.583333333333336</v>
      </c>
      <c r="E2854">
        <v>-6.4700000000000001E-3</v>
      </c>
    </row>
    <row r="2855" spans="1:5" x14ac:dyDescent="0.25">
      <c r="A2855">
        <v>2856</v>
      </c>
      <c r="B2855">
        <v>-4.1900000000000001E-3</v>
      </c>
      <c r="D2855">
        <f t="shared" si="44"/>
        <v>47.6</v>
      </c>
      <c r="E2855">
        <v>-4.1900000000000001E-3</v>
      </c>
    </row>
    <row r="2856" spans="1:5" x14ac:dyDescent="0.25">
      <c r="A2856">
        <v>2857</v>
      </c>
      <c r="B2856">
        <v>-1.32E-3</v>
      </c>
      <c r="D2856">
        <f t="shared" si="44"/>
        <v>47.616666666666667</v>
      </c>
      <c r="E2856">
        <v>-1.32E-3</v>
      </c>
    </row>
    <row r="2857" spans="1:5" x14ac:dyDescent="0.25">
      <c r="A2857">
        <v>2858</v>
      </c>
      <c r="B2857" s="5">
        <v>3.3903600000000002E-4</v>
      </c>
      <c r="D2857">
        <f t="shared" si="44"/>
        <v>47.633333333333333</v>
      </c>
      <c r="E2857" s="5">
        <v>3.3903600000000002E-4</v>
      </c>
    </row>
    <row r="2858" spans="1:5" x14ac:dyDescent="0.25">
      <c r="A2858">
        <v>2859</v>
      </c>
      <c r="B2858">
        <v>1.3699999999999999E-3</v>
      </c>
      <c r="D2858">
        <f t="shared" si="44"/>
        <v>47.65</v>
      </c>
      <c r="E2858">
        <v>1.3699999999999999E-3</v>
      </c>
    </row>
    <row r="2859" spans="1:5" x14ac:dyDescent="0.25">
      <c r="A2859">
        <v>2860</v>
      </c>
      <c r="B2859">
        <v>3.0899999999999999E-3</v>
      </c>
      <c r="D2859">
        <f t="shared" si="44"/>
        <v>47.666666666666664</v>
      </c>
      <c r="E2859">
        <v>3.0899999999999999E-3</v>
      </c>
    </row>
    <row r="2860" spans="1:5" x14ac:dyDescent="0.25">
      <c r="A2860">
        <v>2861</v>
      </c>
      <c r="B2860">
        <v>3.29E-3</v>
      </c>
      <c r="D2860">
        <f t="shared" si="44"/>
        <v>47.68333333333333</v>
      </c>
      <c r="E2860">
        <v>3.29E-3</v>
      </c>
    </row>
    <row r="2861" spans="1:5" x14ac:dyDescent="0.25">
      <c r="A2861">
        <v>2862</v>
      </c>
      <c r="B2861">
        <v>4.8999999999999998E-3</v>
      </c>
      <c r="D2861">
        <f t="shared" si="44"/>
        <v>47.7</v>
      </c>
      <c r="E2861">
        <v>4.8999999999999998E-3</v>
      </c>
    </row>
    <row r="2862" spans="1:5" x14ac:dyDescent="0.25">
      <c r="A2862">
        <v>2863</v>
      </c>
      <c r="B2862">
        <v>5.9500000000000004E-3</v>
      </c>
      <c r="D2862">
        <f t="shared" si="44"/>
        <v>47.716666666666669</v>
      </c>
      <c r="E2862">
        <v>5.9500000000000004E-3</v>
      </c>
    </row>
    <row r="2863" spans="1:5" x14ac:dyDescent="0.25">
      <c r="A2863">
        <v>2864</v>
      </c>
      <c r="B2863">
        <v>7.9399999999999991E-3</v>
      </c>
      <c r="D2863">
        <f t="shared" si="44"/>
        <v>47.733333333333334</v>
      </c>
      <c r="E2863">
        <v>7.9399999999999991E-3</v>
      </c>
    </row>
    <row r="2864" spans="1:5" x14ac:dyDescent="0.25">
      <c r="A2864">
        <v>2865</v>
      </c>
      <c r="B2864">
        <v>8.0700000000000008E-3</v>
      </c>
      <c r="D2864">
        <f t="shared" si="44"/>
        <v>47.75</v>
      </c>
      <c r="E2864">
        <v>8.0700000000000008E-3</v>
      </c>
    </row>
    <row r="2865" spans="1:5" x14ac:dyDescent="0.25">
      <c r="A2865">
        <v>2866</v>
      </c>
      <c r="B2865">
        <v>5.8700000000000002E-3</v>
      </c>
      <c r="D2865">
        <f t="shared" si="44"/>
        <v>47.766666666666666</v>
      </c>
      <c r="E2865">
        <v>5.8700000000000002E-3</v>
      </c>
    </row>
    <row r="2866" spans="1:5" x14ac:dyDescent="0.25">
      <c r="A2866">
        <v>2867</v>
      </c>
      <c r="B2866">
        <v>3.13E-3</v>
      </c>
      <c r="D2866">
        <f t="shared" si="44"/>
        <v>47.783333333333331</v>
      </c>
      <c r="E2866">
        <v>3.13E-3</v>
      </c>
    </row>
    <row r="2867" spans="1:5" x14ac:dyDescent="0.25">
      <c r="A2867">
        <v>2868</v>
      </c>
      <c r="B2867" s="5">
        <v>4.6979500000000001E-4</v>
      </c>
      <c r="D2867">
        <f t="shared" si="44"/>
        <v>47.8</v>
      </c>
      <c r="E2867" s="5">
        <v>4.6979500000000001E-4</v>
      </c>
    </row>
    <row r="2868" spans="1:5" x14ac:dyDescent="0.25">
      <c r="A2868">
        <v>2869</v>
      </c>
      <c r="B2868" s="5">
        <v>3.4657500000000001E-4</v>
      </c>
      <c r="D2868">
        <f t="shared" si="44"/>
        <v>47.81666666666667</v>
      </c>
      <c r="E2868" s="5">
        <v>3.4657500000000001E-4</v>
      </c>
    </row>
    <row r="2869" spans="1:5" x14ac:dyDescent="0.25">
      <c r="A2869">
        <v>2870</v>
      </c>
      <c r="B2869" s="5">
        <v>-2.6645400000000001E-5</v>
      </c>
      <c r="D2869">
        <f t="shared" si="44"/>
        <v>47.833333333333336</v>
      </c>
      <c r="E2869" s="5">
        <v>-2.6645400000000001E-5</v>
      </c>
    </row>
    <row r="2870" spans="1:5" x14ac:dyDescent="0.25">
      <c r="A2870">
        <v>2871</v>
      </c>
      <c r="B2870" s="5">
        <v>4.01345E-5</v>
      </c>
      <c r="D2870">
        <f t="shared" si="44"/>
        <v>47.85</v>
      </c>
      <c r="E2870" s="5">
        <v>4.01345E-5</v>
      </c>
    </row>
    <row r="2871" spans="1:5" x14ac:dyDescent="0.25">
      <c r="A2871">
        <v>2872</v>
      </c>
      <c r="B2871" s="5">
        <v>1.06914E-4</v>
      </c>
      <c r="D2871">
        <f t="shared" si="44"/>
        <v>47.866666666666667</v>
      </c>
      <c r="E2871" s="5">
        <v>1.06914E-4</v>
      </c>
    </row>
    <row r="2872" spans="1:5" x14ac:dyDescent="0.25">
      <c r="A2872">
        <v>2873</v>
      </c>
      <c r="B2872">
        <v>1.0300000000000001E-3</v>
      </c>
      <c r="D2872">
        <f t="shared" si="44"/>
        <v>47.883333333333333</v>
      </c>
      <c r="E2872">
        <v>1.0300000000000001E-3</v>
      </c>
    </row>
    <row r="2873" spans="1:5" x14ac:dyDescent="0.25">
      <c r="A2873">
        <v>2874</v>
      </c>
      <c r="B2873">
        <v>2.98E-3</v>
      </c>
      <c r="D2873">
        <f t="shared" si="44"/>
        <v>47.9</v>
      </c>
      <c r="E2873">
        <v>2.98E-3</v>
      </c>
    </row>
    <row r="2874" spans="1:5" x14ac:dyDescent="0.25">
      <c r="A2874">
        <v>2875</v>
      </c>
      <c r="B2874">
        <v>4.4099999999999999E-3</v>
      </c>
      <c r="D2874">
        <f t="shared" si="44"/>
        <v>47.916666666666664</v>
      </c>
      <c r="E2874">
        <v>4.4099999999999999E-3</v>
      </c>
    </row>
    <row r="2875" spans="1:5" x14ac:dyDescent="0.25">
      <c r="A2875">
        <v>2876</v>
      </c>
      <c r="B2875">
        <v>3.8600000000000001E-3</v>
      </c>
      <c r="D2875">
        <f t="shared" si="44"/>
        <v>47.93333333333333</v>
      </c>
      <c r="E2875">
        <v>3.8600000000000001E-3</v>
      </c>
    </row>
    <row r="2876" spans="1:5" x14ac:dyDescent="0.25">
      <c r="A2876">
        <v>2877</v>
      </c>
      <c r="B2876" s="5">
        <v>-5.3918599999999998E-4</v>
      </c>
      <c r="D2876">
        <f t="shared" si="44"/>
        <v>47.95</v>
      </c>
      <c r="E2876" s="5">
        <v>-5.3918599999999998E-4</v>
      </c>
    </row>
    <row r="2877" spans="1:5" x14ac:dyDescent="0.25">
      <c r="A2877">
        <v>2878</v>
      </c>
      <c r="B2877">
        <v>-2.7599999999999999E-3</v>
      </c>
      <c r="D2877">
        <f t="shared" si="44"/>
        <v>47.966666666666669</v>
      </c>
      <c r="E2877">
        <v>-2.7599999999999999E-3</v>
      </c>
    </row>
    <row r="2878" spans="1:5" x14ac:dyDescent="0.25">
      <c r="A2878">
        <v>2879</v>
      </c>
      <c r="B2878">
        <v>-2.4099999999999998E-3</v>
      </c>
      <c r="D2878">
        <f t="shared" si="44"/>
        <v>47.983333333333334</v>
      </c>
      <c r="E2878">
        <v>-2.4099999999999998E-3</v>
      </c>
    </row>
    <row r="2879" spans="1:5" x14ac:dyDescent="0.25">
      <c r="A2879">
        <v>2880</v>
      </c>
      <c r="B2879" s="5">
        <v>4.9115300000000003E-4</v>
      </c>
      <c r="D2879">
        <f t="shared" si="44"/>
        <v>48</v>
      </c>
      <c r="E2879" s="5">
        <v>4.9115300000000003E-4</v>
      </c>
    </row>
    <row r="2880" spans="1:5" x14ac:dyDescent="0.25">
      <c r="A2880">
        <v>2881</v>
      </c>
      <c r="B2880">
        <v>1.14E-3</v>
      </c>
      <c r="D2880">
        <f t="shared" si="44"/>
        <v>48.016666666666666</v>
      </c>
      <c r="E2880">
        <v>1.14E-3</v>
      </c>
    </row>
    <row r="2881" spans="1:5" x14ac:dyDescent="0.25">
      <c r="A2881">
        <v>2882</v>
      </c>
      <c r="B2881" s="5">
        <v>7.2471299999999998E-4</v>
      </c>
      <c r="D2881">
        <f t="shared" si="44"/>
        <v>48.033333333333331</v>
      </c>
      <c r="E2881" s="5">
        <v>7.2471299999999998E-4</v>
      </c>
    </row>
    <row r="2882" spans="1:5" x14ac:dyDescent="0.25">
      <c r="A2882">
        <v>2883</v>
      </c>
      <c r="B2882">
        <v>2.8300000000000001E-3</v>
      </c>
      <c r="D2882">
        <f t="shared" si="44"/>
        <v>48.05</v>
      </c>
      <c r="E2882">
        <v>2.8300000000000001E-3</v>
      </c>
    </row>
    <row r="2883" spans="1:5" x14ac:dyDescent="0.25">
      <c r="A2883">
        <v>2884</v>
      </c>
      <c r="B2883">
        <v>2.98E-3</v>
      </c>
      <c r="D2883">
        <f t="shared" ref="D2883:D2946" si="45">A2883/60</f>
        <v>48.06666666666667</v>
      </c>
      <c r="E2883">
        <v>2.98E-3</v>
      </c>
    </row>
    <row r="2884" spans="1:5" x14ac:dyDescent="0.25">
      <c r="A2884">
        <v>2885</v>
      </c>
      <c r="B2884">
        <v>4.3299999999999996E-3</v>
      </c>
      <c r="D2884">
        <f t="shared" si="45"/>
        <v>48.083333333333336</v>
      </c>
      <c r="E2884">
        <v>4.3299999999999996E-3</v>
      </c>
    </row>
    <row r="2885" spans="1:5" x14ac:dyDescent="0.25">
      <c r="A2885">
        <v>2886</v>
      </c>
      <c r="B2885">
        <v>3.2299999999999998E-3</v>
      </c>
      <c r="D2885">
        <f t="shared" si="45"/>
        <v>48.1</v>
      </c>
      <c r="E2885">
        <v>3.2299999999999998E-3</v>
      </c>
    </row>
    <row r="2886" spans="1:5" x14ac:dyDescent="0.25">
      <c r="A2886">
        <v>2887</v>
      </c>
      <c r="B2886">
        <v>3.2299999999999998E-3</v>
      </c>
      <c r="D2886">
        <f t="shared" si="45"/>
        <v>48.116666666666667</v>
      </c>
      <c r="E2886">
        <v>3.2299999999999998E-3</v>
      </c>
    </row>
    <row r="2887" spans="1:5" x14ac:dyDescent="0.25">
      <c r="A2887">
        <v>2888</v>
      </c>
      <c r="B2887">
        <v>1.8500000000000001E-3</v>
      </c>
      <c r="D2887">
        <f t="shared" si="45"/>
        <v>48.133333333333333</v>
      </c>
      <c r="E2887">
        <v>1.8500000000000001E-3</v>
      </c>
    </row>
    <row r="2888" spans="1:5" x14ac:dyDescent="0.25">
      <c r="A2888">
        <v>2889</v>
      </c>
      <c r="B2888">
        <v>1.49E-3</v>
      </c>
      <c r="D2888">
        <f t="shared" si="45"/>
        <v>48.15</v>
      </c>
      <c r="E2888">
        <v>1.49E-3</v>
      </c>
    </row>
    <row r="2889" spans="1:5" x14ac:dyDescent="0.25">
      <c r="A2889">
        <v>2890</v>
      </c>
      <c r="B2889">
        <v>1.24E-3</v>
      </c>
      <c r="D2889">
        <f t="shared" si="45"/>
        <v>48.166666666666664</v>
      </c>
      <c r="E2889">
        <v>1.24E-3</v>
      </c>
    </row>
    <row r="2890" spans="1:5" x14ac:dyDescent="0.25">
      <c r="A2890">
        <v>2891</v>
      </c>
      <c r="B2890">
        <v>3.3300000000000001E-3</v>
      </c>
      <c r="D2890">
        <f t="shared" si="45"/>
        <v>48.18333333333333</v>
      </c>
      <c r="E2890">
        <v>3.3300000000000001E-3</v>
      </c>
    </row>
    <row r="2891" spans="1:5" x14ac:dyDescent="0.25">
      <c r="A2891">
        <v>2892</v>
      </c>
      <c r="B2891">
        <v>3.6800000000000001E-3</v>
      </c>
      <c r="D2891">
        <f t="shared" si="45"/>
        <v>48.2</v>
      </c>
      <c r="E2891">
        <v>3.6800000000000001E-3</v>
      </c>
    </row>
    <row r="2892" spans="1:5" x14ac:dyDescent="0.25">
      <c r="A2892">
        <v>2893</v>
      </c>
      <c r="B2892">
        <v>4.5900000000000003E-3</v>
      </c>
      <c r="D2892">
        <f t="shared" si="45"/>
        <v>48.216666666666669</v>
      </c>
      <c r="E2892">
        <v>4.5900000000000003E-3</v>
      </c>
    </row>
    <row r="2893" spans="1:5" x14ac:dyDescent="0.25">
      <c r="A2893">
        <v>2894</v>
      </c>
      <c r="B2893">
        <v>5.2900000000000004E-3</v>
      </c>
      <c r="D2893">
        <f t="shared" si="45"/>
        <v>48.233333333333334</v>
      </c>
      <c r="E2893">
        <v>5.2900000000000004E-3</v>
      </c>
    </row>
    <row r="2894" spans="1:5" x14ac:dyDescent="0.25">
      <c r="A2894">
        <v>2895</v>
      </c>
      <c r="B2894">
        <v>6.9899999999999997E-3</v>
      </c>
      <c r="D2894">
        <f t="shared" si="45"/>
        <v>48.25</v>
      </c>
      <c r="E2894">
        <v>6.9899999999999997E-3</v>
      </c>
    </row>
    <row r="2895" spans="1:5" x14ac:dyDescent="0.25">
      <c r="A2895">
        <v>2896</v>
      </c>
      <c r="B2895">
        <v>5.6299999999999996E-3</v>
      </c>
      <c r="D2895">
        <f t="shared" si="45"/>
        <v>48.266666666666666</v>
      </c>
      <c r="E2895">
        <v>5.6299999999999996E-3</v>
      </c>
    </row>
    <row r="2896" spans="1:5" x14ac:dyDescent="0.25">
      <c r="A2896">
        <v>2897</v>
      </c>
      <c r="B2896">
        <v>2.2699999999999999E-3</v>
      </c>
      <c r="D2896">
        <f t="shared" si="45"/>
        <v>48.283333333333331</v>
      </c>
      <c r="E2896">
        <v>2.2699999999999999E-3</v>
      </c>
    </row>
    <row r="2897" spans="1:5" x14ac:dyDescent="0.25">
      <c r="A2897">
        <v>2898</v>
      </c>
      <c r="B2897">
        <v>-1.1900000000000001E-3</v>
      </c>
      <c r="D2897">
        <f t="shared" si="45"/>
        <v>48.3</v>
      </c>
      <c r="E2897">
        <v>-1.1900000000000001E-3</v>
      </c>
    </row>
    <row r="2898" spans="1:5" x14ac:dyDescent="0.25">
      <c r="A2898">
        <v>2899</v>
      </c>
      <c r="B2898">
        <v>-1.8400000000000001E-3</v>
      </c>
      <c r="D2898">
        <f t="shared" si="45"/>
        <v>48.31666666666667</v>
      </c>
      <c r="E2898">
        <v>-1.8400000000000001E-3</v>
      </c>
    </row>
    <row r="2899" spans="1:5" x14ac:dyDescent="0.25">
      <c r="A2899">
        <v>2900</v>
      </c>
      <c r="B2899">
        <v>-1.1000000000000001E-3</v>
      </c>
      <c r="D2899">
        <f t="shared" si="45"/>
        <v>48.333333333333336</v>
      </c>
      <c r="E2899">
        <v>-1.1000000000000001E-3</v>
      </c>
    </row>
    <row r="2900" spans="1:5" x14ac:dyDescent="0.25">
      <c r="A2900">
        <v>2901</v>
      </c>
      <c r="B2900" s="5">
        <v>-8.2646900000000003E-4</v>
      </c>
      <c r="D2900">
        <f t="shared" si="45"/>
        <v>48.35</v>
      </c>
      <c r="E2900" s="5">
        <v>-8.2646900000000003E-4</v>
      </c>
    </row>
    <row r="2901" spans="1:5" x14ac:dyDescent="0.25">
      <c r="A2901">
        <v>2902</v>
      </c>
      <c r="B2901" s="5">
        <v>6.4031099999999996E-4</v>
      </c>
      <c r="D2901">
        <f t="shared" si="45"/>
        <v>48.366666666666667</v>
      </c>
      <c r="E2901" s="5">
        <v>6.4031099999999996E-4</v>
      </c>
    </row>
    <row r="2902" spans="1:5" x14ac:dyDescent="0.25">
      <c r="A2902">
        <v>2903</v>
      </c>
      <c r="B2902" s="5">
        <v>8.9709100000000003E-4</v>
      </c>
      <c r="D2902">
        <f t="shared" si="45"/>
        <v>48.383333333333333</v>
      </c>
      <c r="E2902" s="5">
        <v>8.9709100000000003E-4</v>
      </c>
    </row>
    <row r="2903" spans="1:5" x14ac:dyDescent="0.25">
      <c r="A2903">
        <v>2904</v>
      </c>
      <c r="B2903">
        <v>1.6199999999999999E-3</v>
      </c>
      <c r="D2903">
        <f t="shared" si="45"/>
        <v>48.4</v>
      </c>
      <c r="E2903">
        <v>1.6199999999999999E-3</v>
      </c>
    </row>
    <row r="2904" spans="1:5" x14ac:dyDescent="0.25">
      <c r="A2904">
        <v>2905</v>
      </c>
      <c r="B2904" s="5">
        <v>6.1986599999999995E-4</v>
      </c>
      <c r="D2904">
        <f t="shared" si="45"/>
        <v>48.416666666666664</v>
      </c>
      <c r="E2904" s="5">
        <v>6.1986599999999995E-4</v>
      </c>
    </row>
    <row r="2905" spans="1:5" x14ac:dyDescent="0.25">
      <c r="A2905">
        <v>2906</v>
      </c>
      <c r="B2905">
        <v>-1.3699999999999999E-3</v>
      </c>
      <c r="D2905">
        <f t="shared" si="45"/>
        <v>48.43333333333333</v>
      </c>
      <c r="E2905">
        <v>-1.3699999999999999E-3</v>
      </c>
    </row>
    <row r="2906" spans="1:5" x14ac:dyDescent="0.25">
      <c r="A2906">
        <v>2907</v>
      </c>
      <c r="B2906" s="5">
        <v>-8.8209599999999997E-4</v>
      </c>
      <c r="D2906">
        <f t="shared" si="45"/>
        <v>48.45</v>
      </c>
      <c r="E2906" s="5">
        <v>-8.8209599999999997E-4</v>
      </c>
    </row>
    <row r="2907" spans="1:5" x14ac:dyDescent="0.25">
      <c r="A2907">
        <v>2908</v>
      </c>
      <c r="B2907" s="5">
        <v>2.5192299999999998E-4</v>
      </c>
      <c r="D2907">
        <f t="shared" si="45"/>
        <v>48.466666666666669</v>
      </c>
      <c r="E2907" s="5">
        <v>2.5192299999999998E-4</v>
      </c>
    </row>
    <row r="2908" spans="1:5" x14ac:dyDescent="0.25">
      <c r="A2908">
        <v>2909</v>
      </c>
      <c r="B2908">
        <v>4.2399999999999998E-3</v>
      </c>
      <c r="D2908">
        <f t="shared" si="45"/>
        <v>48.483333333333334</v>
      </c>
      <c r="E2908">
        <v>4.2399999999999998E-3</v>
      </c>
    </row>
    <row r="2909" spans="1:5" x14ac:dyDescent="0.25">
      <c r="A2909">
        <v>2910</v>
      </c>
      <c r="B2909">
        <v>4.7699999999999999E-3</v>
      </c>
      <c r="D2909">
        <f t="shared" si="45"/>
        <v>48.5</v>
      </c>
      <c r="E2909">
        <v>4.7699999999999999E-3</v>
      </c>
    </row>
    <row r="2910" spans="1:5" x14ac:dyDescent="0.25">
      <c r="A2910">
        <v>2911</v>
      </c>
      <c r="B2910">
        <v>3.0799999999999998E-3</v>
      </c>
      <c r="D2910">
        <f t="shared" si="45"/>
        <v>48.516666666666666</v>
      </c>
      <c r="E2910">
        <v>3.0799999999999998E-3</v>
      </c>
    </row>
    <row r="2911" spans="1:5" x14ac:dyDescent="0.25">
      <c r="A2911">
        <v>2912</v>
      </c>
      <c r="B2911">
        <v>1.5E-3</v>
      </c>
      <c r="D2911">
        <f t="shared" si="45"/>
        <v>48.533333333333331</v>
      </c>
      <c r="E2911">
        <v>1.5E-3</v>
      </c>
    </row>
    <row r="2912" spans="1:5" x14ac:dyDescent="0.25">
      <c r="A2912">
        <v>2913</v>
      </c>
      <c r="B2912" s="5">
        <v>6.1201799999999998E-4</v>
      </c>
      <c r="D2912">
        <f t="shared" si="45"/>
        <v>48.55</v>
      </c>
      <c r="E2912" s="5">
        <v>6.1201799999999998E-4</v>
      </c>
    </row>
    <row r="2913" spans="1:5" x14ac:dyDescent="0.25">
      <c r="A2913">
        <v>2914</v>
      </c>
      <c r="B2913">
        <v>3.3300000000000001E-3</v>
      </c>
      <c r="D2913">
        <f t="shared" si="45"/>
        <v>48.56666666666667</v>
      </c>
      <c r="E2913">
        <v>3.3300000000000001E-3</v>
      </c>
    </row>
    <row r="2914" spans="1:5" x14ac:dyDescent="0.25">
      <c r="A2914">
        <v>2915</v>
      </c>
      <c r="B2914">
        <v>2.7299999999999998E-3</v>
      </c>
      <c r="D2914">
        <f t="shared" si="45"/>
        <v>48.583333333333336</v>
      </c>
      <c r="E2914">
        <v>2.7299999999999998E-3</v>
      </c>
    </row>
    <row r="2915" spans="1:5" x14ac:dyDescent="0.25">
      <c r="A2915">
        <v>2916</v>
      </c>
      <c r="B2915" s="5">
        <v>7.5407499999999999E-4</v>
      </c>
      <c r="D2915">
        <f t="shared" si="45"/>
        <v>48.6</v>
      </c>
      <c r="E2915" s="5">
        <v>7.5407499999999999E-4</v>
      </c>
    </row>
    <row r="2916" spans="1:5" x14ac:dyDescent="0.25">
      <c r="A2916">
        <v>2917</v>
      </c>
      <c r="B2916" s="5">
        <v>-5.6190600000000004E-4</v>
      </c>
      <c r="D2916">
        <f t="shared" si="45"/>
        <v>48.616666666666667</v>
      </c>
      <c r="E2916" s="5">
        <v>-5.6190600000000004E-4</v>
      </c>
    </row>
    <row r="2917" spans="1:5" x14ac:dyDescent="0.25">
      <c r="A2917">
        <v>2918</v>
      </c>
      <c r="B2917" s="5">
        <v>-3.8788700000000001E-4</v>
      </c>
      <c r="D2917">
        <f t="shared" si="45"/>
        <v>48.633333333333333</v>
      </c>
      <c r="E2917" s="5">
        <v>-3.8788700000000001E-4</v>
      </c>
    </row>
    <row r="2918" spans="1:5" x14ac:dyDescent="0.25">
      <c r="A2918">
        <v>2919</v>
      </c>
      <c r="B2918">
        <v>3.5599999999999998E-3</v>
      </c>
      <c r="D2918">
        <f t="shared" si="45"/>
        <v>48.65</v>
      </c>
      <c r="E2918">
        <v>3.5599999999999998E-3</v>
      </c>
    </row>
    <row r="2919" spans="1:5" x14ac:dyDescent="0.25">
      <c r="A2919">
        <v>2920</v>
      </c>
      <c r="B2919">
        <v>3.5999999999999999E-3</v>
      </c>
      <c r="D2919">
        <f t="shared" si="45"/>
        <v>48.666666666666664</v>
      </c>
      <c r="E2919">
        <v>3.5999999999999999E-3</v>
      </c>
    </row>
    <row r="2920" spans="1:5" x14ac:dyDescent="0.25">
      <c r="A2920">
        <v>2921</v>
      </c>
      <c r="B2920">
        <v>4.2199999999999998E-3</v>
      </c>
      <c r="D2920">
        <f t="shared" si="45"/>
        <v>48.68333333333333</v>
      </c>
      <c r="E2920">
        <v>4.2199999999999998E-3</v>
      </c>
    </row>
    <row r="2921" spans="1:5" x14ac:dyDescent="0.25">
      <c r="A2921">
        <v>2922</v>
      </c>
      <c r="B2921">
        <v>1.64E-3</v>
      </c>
      <c r="D2921">
        <f t="shared" si="45"/>
        <v>48.7</v>
      </c>
      <c r="E2921">
        <v>1.64E-3</v>
      </c>
    </row>
    <row r="2922" spans="1:5" x14ac:dyDescent="0.25">
      <c r="A2922">
        <v>2923</v>
      </c>
      <c r="B2922" s="5">
        <v>-2.17791E-4</v>
      </c>
      <c r="D2922">
        <f t="shared" si="45"/>
        <v>48.716666666666669</v>
      </c>
      <c r="E2922" s="5">
        <v>-2.17791E-4</v>
      </c>
    </row>
    <row r="2923" spans="1:5" x14ac:dyDescent="0.25">
      <c r="A2923">
        <v>2924</v>
      </c>
      <c r="B2923">
        <v>-1.4499999999999999E-3</v>
      </c>
      <c r="D2923">
        <f t="shared" si="45"/>
        <v>48.733333333333334</v>
      </c>
      <c r="E2923">
        <v>-1.4499999999999999E-3</v>
      </c>
    </row>
    <row r="2924" spans="1:5" x14ac:dyDescent="0.25">
      <c r="A2924">
        <v>2925</v>
      </c>
      <c r="B2924">
        <v>1.1000000000000001E-3</v>
      </c>
      <c r="D2924">
        <f t="shared" si="45"/>
        <v>48.75</v>
      </c>
      <c r="E2924">
        <v>1.1000000000000001E-3</v>
      </c>
    </row>
    <row r="2925" spans="1:5" x14ac:dyDescent="0.25">
      <c r="A2925">
        <v>2926</v>
      </c>
      <c r="B2925">
        <v>3.5100000000000001E-3</v>
      </c>
      <c r="D2925">
        <f t="shared" si="45"/>
        <v>48.766666666666666</v>
      </c>
      <c r="E2925">
        <v>3.5100000000000001E-3</v>
      </c>
    </row>
    <row r="2926" spans="1:5" x14ac:dyDescent="0.25">
      <c r="A2926">
        <v>2927</v>
      </c>
      <c r="B2926">
        <v>2.7599999999999999E-3</v>
      </c>
      <c r="D2926">
        <f t="shared" si="45"/>
        <v>48.783333333333331</v>
      </c>
      <c r="E2926">
        <v>2.7599999999999999E-3</v>
      </c>
    </row>
    <row r="2927" spans="1:5" x14ac:dyDescent="0.25">
      <c r="A2927">
        <v>2928</v>
      </c>
      <c r="B2927">
        <v>-1.4300000000000001E-3</v>
      </c>
      <c r="D2927">
        <f t="shared" si="45"/>
        <v>48.8</v>
      </c>
      <c r="E2927">
        <v>-1.4300000000000001E-3</v>
      </c>
    </row>
    <row r="2928" spans="1:5" x14ac:dyDescent="0.25">
      <c r="A2928">
        <v>2929</v>
      </c>
      <c r="B2928">
        <v>-3.96E-3</v>
      </c>
      <c r="D2928">
        <f t="shared" si="45"/>
        <v>48.81666666666667</v>
      </c>
      <c r="E2928">
        <v>-3.96E-3</v>
      </c>
    </row>
    <row r="2929" spans="1:5" x14ac:dyDescent="0.25">
      <c r="A2929">
        <v>2930</v>
      </c>
      <c r="B2929">
        <v>-4.7099999999999998E-3</v>
      </c>
      <c r="D2929">
        <f t="shared" si="45"/>
        <v>48.833333333333336</v>
      </c>
      <c r="E2929">
        <v>-4.7099999999999998E-3</v>
      </c>
    </row>
    <row r="2930" spans="1:5" x14ac:dyDescent="0.25">
      <c r="A2930">
        <v>2931</v>
      </c>
      <c r="B2930">
        <v>-4.2300000000000003E-3</v>
      </c>
      <c r="D2930">
        <f t="shared" si="45"/>
        <v>48.85</v>
      </c>
      <c r="E2930">
        <v>-4.2300000000000003E-3</v>
      </c>
    </row>
    <row r="2931" spans="1:5" x14ac:dyDescent="0.25">
      <c r="A2931">
        <v>2932</v>
      </c>
      <c r="B2931">
        <v>-4.8399999999999997E-3</v>
      </c>
      <c r="D2931">
        <f t="shared" si="45"/>
        <v>48.866666666666667</v>
      </c>
      <c r="E2931">
        <v>-4.8399999999999997E-3</v>
      </c>
    </row>
    <row r="2932" spans="1:5" x14ac:dyDescent="0.25">
      <c r="A2932">
        <v>2933</v>
      </c>
      <c r="B2932">
        <v>-3.0599999999999998E-3</v>
      </c>
      <c r="D2932">
        <f t="shared" si="45"/>
        <v>48.883333333333333</v>
      </c>
      <c r="E2932">
        <v>-3.0599999999999998E-3</v>
      </c>
    </row>
    <row r="2933" spans="1:5" x14ac:dyDescent="0.25">
      <c r="A2933">
        <v>2934</v>
      </c>
      <c r="B2933">
        <v>-1.1199999999999999E-3</v>
      </c>
      <c r="D2933">
        <f t="shared" si="45"/>
        <v>48.9</v>
      </c>
      <c r="E2933">
        <v>-1.1199999999999999E-3</v>
      </c>
    </row>
    <row r="2934" spans="1:5" x14ac:dyDescent="0.25">
      <c r="A2934">
        <v>2935</v>
      </c>
      <c r="B2934">
        <v>3.9500000000000004E-3</v>
      </c>
      <c r="D2934">
        <f t="shared" si="45"/>
        <v>48.916666666666664</v>
      </c>
      <c r="E2934">
        <v>3.9500000000000004E-3</v>
      </c>
    </row>
    <row r="2935" spans="1:5" x14ac:dyDescent="0.25">
      <c r="A2935">
        <v>2936</v>
      </c>
      <c r="B2935">
        <v>5.9199999999999999E-3</v>
      </c>
      <c r="D2935">
        <f t="shared" si="45"/>
        <v>48.93333333333333</v>
      </c>
      <c r="E2935">
        <v>5.9199999999999999E-3</v>
      </c>
    </row>
    <row r="2936" spans="1:5" x14ac:dyDescent="0.25">
      <c r="A2936">
        <v>2937</v>
      </c>
      <c r="B2936">
        <v>8.4499999999999992E-3</v>
      </c>
      <c r="D2936">
        <f t="shared" si="45"/>
        <v>48.95</v>
      </c>
      <c r="E2936">
        <v>8.4499999999999992E-3</v>
      </c>
    </row>
    <row r="2937" spans="1:5" x14ac:dyDescent="0.25">
      <c r="A2937">
        <v>2938</v>
      </c>
      <c r="B2937">
        <v>7.43E-3</v>
      </c>
      <c r="D2937">
        <f t="shared" si="45"/>
        <v>48.966666666666669</v>
      </c>
      <c r="E2937">
        <v>7.43E-3</v>
      </c>
    </row>
    <row r="2938" spans="1:5" x14ac:dyDescent="0.25">
      <c r="A2938">
        <v>2939</v>
      </c>
      <c r="B2938">
        <v>7.4000000000000003E-3</v>
      </c>
      <c r="D2938">
        <f t="shared" si="45"/>
        <v>48.983333333333334</v>
      </c>
      <c r="E2938">
        <v>7.4000000000000003E-3</v>
      </c>
    </row>
    <row r="2939" spans="1:5" x14ac:dyDescent="0.25">
      <c r="A2939">
        <v>2940</v>
      </c>
      <c r="B2939">
        <v>5.9100000000000003E-3</v>
      </c>
      <c r="D2939">
        <f t="shared" si="45"/>
        <v>49</v>
      </c>
      <c r="E2939">
        <v>5.9100000000000003E-3</v>
      </c>
    </row>
    <row r="2940" spans="1:5" x14ac:dyDescent="0.25">
      <c r="A2940">
        <v>2941</v>
      </c>
      <c r="B2940">
        <v>3.6900000000000001E-3</v>
      </c>
      <c r="D2940">
        <f t="shared" si="45"/>
        <v>49.016666666666666</v>
      </c>
      <c r="E2940">
        <v>3.6900000000000001E-3</v>
      </c>
    </row>
    <row r="2941" spans="1:5" x14ac:dyDescent="0.25">
      <c r="A2941">
        <v>2942</v>
      </c>
      <c r="B2941">
        <v>1.3500000000000001E-3</v>
      </c>
      <c r="D2941">
        <f t="shared" si="45"/>
        <v>49.033333333333331</v>
      </c>
      <c r="E2941">
        <v>1.3500000000000001E-3</v>
      </c>
    </row>
    <row r="2942" spans="1:5" x14ac:dyDescent="0.25">
      <c r="A2942">
        <v>2943</v>
      </c>
      <c r="B2942" s="5">
        <v>4.5259E-4</v>
      </c>
      <c r="D2942">
        <f t="shared" si="45"/>
        <v>49.05</v>
      </c>
      <c r="E2942" s="5">
        <v>4.5259E-4</v>
      </c>
    </row>
    <row r="2943" spans="1:5" x14ac:dyDescent="0.25">
      <c r="A2943">
        <v>2944</v>
      </c>
      <c r="B2943">
        <v>1.58E-3</v>
      </c>
      <c r="D2943">
        <f t="shared" si="45"/>
        <v>49.06666666666667</v>
      </c>
      <c r="E2943">
        <v>1.58E-3</v>
      </c>
    </row>
    <row r="2944" spans="1:5" x14ac:dyDescent="0.25">
      <c r="A2944">
        <v>2945</v>
      </c>
      <c r="B2944">
        <v>3.9699999999999996E-3</v>
      </c>
      <c r="D2944">
        <f t="shared" si="45"/>
        <v>49.083333333333336</v>
      </c>
      <c r="E2944">
        <v>3.9699999999999996E-3</v>
      </c>
    </row>
    <row r="2945" spans="1:5" x14ac:dyDescent="0.25">
      <c r="A2945">
        <v>2946</v>
      </c>
      <c r="B2945" s="5">
        <v>-2.3535299999999999E-4</v>
      </c>
      <c r="D2945">
        <f t="shared" si="45"/>
        <v>49.1</v>
      </c>
      <c r="E2945" s="5">
        <v>-2.3535299999999999E-4</v>
      </c>
    </row>
    <row r="2946" spans="1:5" x14ac:dyDescent="0.25">
      <c r="A2946">
        <v>2947</v>
      </c>
      <c r="B2946">
        <v>-1.089E-2</v>
      </c>
      <c r="D2946">
        <f t="shared" si="45"/>
        <v>49.116666666666667</v>
      </c>
      <c r="E2946">
        <v>-1.089E-2</v>
      </c>
    </row>
    <row r="2947" spans="1:5" x14ac:dyDescent="0.25">
      <c r="A2947">
        <v>2948</v>
      </c>
      <c r="B2947">
        <v>-3.175E-2</v>
      </c>
      <c r="D2947">
        <f t="shared" ref="D2947:D3010" si="46">A2947/60</f>
        <v>49.133333333333333</v>
      </c>
      <c r="E2947">
        <v>-3.175E-2</v>
      </c>
    </row>
    <row r="2948" spans="1:5" x14ac:dyDescent="0.25">
      <c r="A2948">
        <v>2949</v>
      </c>
      <c r="B2948">
        <v>-5.5899999999999998E-2</v>
      </c>
      <c r="D2948">
        <f t="shared" si="46"/>
        <v>49.15</v>
      </c>
      <c r="E2948">
        <v>-5.5899999999999998E-2</v>
      </c>
    </row>
    <row r="2949" spans="1:5" x14ac:dyDescent="0.25">
      <c r="A2949">
        <v>2950</v>
      </c>
      <c r="B2949">
        <v>-7.5880000000000003E-2</v>
      </c>
      <c r="D2949">
        <f t="shared" si="46"/>
        <v>49.166666666666664</v>
      </c>
      <c r="E2949">
        <v>-7.5880000000000003E-2</v>
      </c>
    </row>
    <row r="2950" spans="1:5" x14ac:dyDescent="0.25">
      <c r="A2950">
        <v>2951</v>
      </c>
      <c r="B2950">
        <v>-7.9890000000000003E-2</v>
      </c>
      <c r="D2950">
        <f t="shared" si="46"/>
        <v>49.18333333333333</v>
      </c>
      <c r="E2950">
        <v>-7.9890000000000003E-2</v>
      </c>
    </row>
    <row r="2951" spans="1:5" x14ac:dyDescent="0.25">
      <c r="A2951">
        <v>2952</v>
      </c>
      <c r="B2951">
        <v>-6.8440000000000001E-2</v>
      </c>
      <c r="D2951">
        <f t="shared" si="46"/>
        <v>49.2</v>
      </c>
      <c r="E2951">
        <v>-6.8440000000000001E-2</v>
      </c>
    </row>
    <row r="2952" spans="1:5" x14ac:dyDescent="0.25">
      <c r="A2952">
        <v>2953</v>
      </c>
      <c r="B2952">
        <v>-5.2179999999999997E-2</v>
      </c>
      <c r="D2952">
        <f t="shared" si="46"/>
        <v>49.216666666666669</v>
      </c>
      <c r="E2952">
        <v>-5.2179999999999997E-2</v>
      </c>
    </row>
    <row r="2953" spans="1:5" x14ac:dyDescent="0.25">
      <c r="A2953">
        <v>2954</v>
      </c>
      <c r="B2953">
        <v>-3.6470000000000002E-2</v>
      </c>
      <c r="D2953">
        <f t="shared" si="46"/>
        <v>49.233333333333334</v>
      </c>
      <c r="E2953">
        <v>-3.6470000000000002E-2</v>
      </c>
    </row>
    <row r="2954" spans="1:5" x14ac:dyDescent="0.25">
      <c r="A2954">
        <v>2955</v>
      </c>
      <c r="B2954">
        <v>-2.3779999999999999E-2</v>
      </c>
      <c r="D2954">
        <f t="shared" si="46"/>
        <v>49.25</v>
      </c>
      <c r="E2954">
        <v>-2.3779999999999999E-2</v>
      </c>
    </row>
    <row r="2955" spans="1:5" x14ac:dyDescent="0.25">
      <c r="A2955">
        <v>2956</v>
      </c>
      <c r="B2955">
        <v>-1.179E-2</v>
      </c>
      <c r="D2955">
        <f t="shared" si="46"/>
        <v>49.266666666666666</v>
      </c>
      <c r="E2955">
        <v>-1.179E-2</v>
      </c>
    </row>
    <row r="2956" spans="1:5" x14ac:dyDescent="0.25">
      <c r="A2956">
        <v>2957</v>
      </c>
      <c r="B2956">
        <v>-5.9500000000000004E-3</v>
      </c>
      <c r="D2956">
        <f t="shared" si="46"/>
        <v>49.283333333333331</v>
      </c>
      <c r="E2956">
        <v>-5.9500000000000004E-3</v>
      </c>
    </row>
    <row r="2957" spans="1:5" x14ac:dyDescent="0.25">
      <c r="A2957">
        <v>2958</v>
      </c>
      <c r="B2957">
        <v>-1.97E-3</v>
      </c>
      <c r="D2957">
        <f t="shared" si="46"/>
        <v>49.3</v>
      </c>
      <c r="E2957">
        <v>-1.97E-3</v>
      </c>
    </row>
    <row r="2958" spans="1:5" x14ac:dyDescent="0.25">
      <c r="A2958">
        <v>2959</v>
      </c>
      <c r="B2958">
        <v>-4.5999999999999999E-3</v>
      </c>
      <c r="D2958">
        <f t="shared" si="46"/>
        <v>49.31666666666667</v>
      </c>
      <c r="E2958">
        <v>-4.5999999999999999E-3</v>
      </c>
    </row>
    <row r="2959" spans="1:5" x14ac:dyDescent="0.25">
      <c r="A2959">
        <v>2960</v>
      </c>
      <c r="B2959">
        <v>-5.8399999999999997E-3</v>
      </c>
      <c r="D2959">
        <f t="shared" si="46"/>
        <v>49.333333333333336</v>
      </c>
      <c r="E2959">
        <v>-5.8399999999999997E-3</v>
      </c>
    </row>
    <row r="2960" spans="1:5" x14ac:dyDescent="0.25">
      <c r="A2960">
        <v>2961</v>
      </c>
      <c r="B2960">
        <v>-8.3800000000000003E-3</v>
      </c>
      <c r="D2960">
        <f t="shared" si="46"/>
        <v>49.35</v>
      </c>
      <c r="E2960">
        <v>-8.3800000000000003E-3</v>
      </c>
    </row>
    <row r="2961" spans="1:5" x14ac:dyDescent="0.25">
      <c r="A2961">
        <v>2962</v>
      </c>
      <c r="B2961">
        <v>-6.3099999999999996E-3</v>
      </c>
      <c r="D2961">
        <f t="shared" si="46"/>
        <v>49.366666666666667</v>
      </c>
      <c r="E2961">
        <v>-6.3099999999999996E-3</v>
      </c>
    </row>
    <row r="2962" spans="1:5" x14ac:dyDescent="0.25">
      <c r="A2962">
        <v>2963</v>
      </c>
      <c r="B2962">
        <v>-4.5599999999999998E-3</v>
      </c>
      <c r="D2962">
        <f t="shared" si="46"/>
        <v>49.383333333333333</v>
      </c>
      <c r="E2962">
        <v>-4.5599999999999998E-3</v>
      </c>
    </row>
    <row r="2963" spans="1:5" x14ac:dyDescent="0.25">
      <c r="A2963">
        <v>2964</v>
      </c>
      <c r="B2963" s="5">
        <v>-2.37183E-4</v>
      </c>
      <c r="D2963">
        <f t="shared" si="46"/>
        <v>49.4</v>
      </c>
      <c r="E2963" s="5">
        <v>-2.37183E-4</v>
      </c>
    </row>
    <row r="2964" spans="1:5" x14ac:dyDescent="0.25">
      <c r="A2964">
        <v>2965</v>
      </c>
      <c r="B2964">
        <v>5.1900000000000002E-3</v>
      </c>
      <c r="D2964">
        <f t="shared" si="46"/>
        <v>49.416666666666664</v>
      </c>
      <c r="E2964">
        <v>5.1900000000000002E-3</v>
      </c>
    </row>
    <row r="2965" spans="1:5" x14ac:dyDescent="0.25">
      <c r="A2965">
        <v>2966</v>
      </c>
      <c r="B2965">
        <v>8.2000000000000007E-3</v>
      </c>
      <c r="D2965">
        <f t="shared" si="46"/>
        <v>49.43333333333333</v>
      </c>
      <c r="E2965">
        <v>8.2000000000000007E-3</v>
      </c>
    </row>
    <row r="2966" spans="1:5" x14ac:dyDescent="0.25">
      <c r="A2966">
        <v>2967</v>
      </c>
      <c r="B2966">
        <v>4.0600000000000002E-3</v>
      </c>
      <c r="D2966">
        <f t="shared" si="46"/>
        <v>49.45</v>
      </c>
      <c r="E2966">
        <v>4.0600000000000002E-3</v>
      </c>
    </row>
    <row r="2967" spans="1:5" x14ac:dyDescent="0.25">
      <c r="A2967">
        <v>2968</v>
      </c>
      <c r="B2967">
        <v>-1.83E-3</v>
      </c>
      <c r="D2967">
        <f t="shared" si="46"/>
        <v>49.466666666666669</v>
      </c>
      <c r="E2967">
        <v>-1.83E-3</v>
      </c>
    </row>
    <row r="2968" spans="1:5" x14ac:dyDescent="0.25">
      <c r="A2968">
        <v>2969</v>
      </c>
      <c r="B2968">
        <v>-5.79E-3</v>
      </c>
      <c r="D2968">
        <f t="shared" si="46"/>
        <v>49.483333333333334</v>
      </c>
      <c r="E2968">
        <v>-5.79E-3</v>
      </c>
    </row>
    <row r="2969" spans="1:5" x14ac:dyDescent="0.25">
      <c r="A2969">
        <v>2970</v>
      </c>
      <c r="B2969">
        <v>-6.6400000000000001E-3</v>
      </c>
      <c r="D2969">
        <f t="shared" si="46"/>
        <v>49.5</v>
      </c>
      <c r="E2969">
        <v>-6.6400000000000001E-3</v>
      </c>
    </row>
    <row r="2970" spans="1:5" x14ac:dyDescent="0.25">
      <c r="A2970">
        <v>2971</v>
      </c>
      <c r="B2970">
        <v>-7.2899999999999996E-3</v>
      </c>
      <c r="D2970">
        <f t="shared" si="46"/>
        <v>49.516666666666666</v>
      </c>
      <c r="E2970">
        <v>-7.2899999999999996E-3</v>
      </c>
    </row>
    <row r="2971" spans="1:5" x14ac:dyDescent="0.25">
      <c r="A2971">
        <v>2972</v>
      </c>
      <c r="B2971">
        <v>-1.0070000000000001E-2</v>
      </c>
      <c r="D2971">
        <f t="shared" si="46"/>
        <v>49.533333333333331</v>
      </c>
      <c r="E2971">
        <v>-1.0070000000000001E-2</v>
      </c>
    </row>
    <row r="2972" spans="1:5" x14ac:dyDescent="0.25">
      <c r="A2972">
        <v>2973</v>
      </c>
      <c r="B2972">
        <v>-1.0800000000000001E-2</v>
      </c>
      <c r="D2972">
        <f t="shared" si="46"/>
        <v>49.55</v>
      </c>
      <c r="E2972">
        <v>-1.0800000000000001E-2</v>
      </c>
    </row>
    <row r="2973" spans="1:5" x14ac:dyDescent="0.25">
      <c r="A2973">
        <v>2974</v>
      </c>
      <c r="B2973">
        <v>-1.0580000000000001E-2</v>
      </c>
      <c r="D2973">
        <f t="shared" si="46"/>
        <v>49.56666666666667</v>
      </c>
      <c r="E2973">
        <v>-1.0580000000000001E-2</v>
      </c>
    </row>
    <row r="2974" spans="1:5" x14ac:dyDescent="0.25">
      <c r="A2974">
        <v>2975</v>
      </c>
      <c r="B2974">
        <v>-7.2399999999999999E-3</v>
      </c>
      <c r="D2974">
        <f t="shared" si="46"/>
        <v>49.583333333333336</v>
      </c>
      <c r="E2974">
        <v>-7.2399999999999999E-3</v>
      </c>
    </row>
    <row r="2975" spans="1:5" x14ac:dyDescent="0.25">
      <c r="A2975">
        <v>2976</v>
      </c>
      <c r="B2975">
        <v>-6.5100000000000002E-3</v>
      </c>
      <c r="D2975">
        <f t="shared" si="46"/>
        <v>49.6</v>
      </c>
      <c r="E2975">
        <v>-6.5100000000000002E-3</v>
      </c>
    </row>
    <row r="2976" spans="1:5" x14ac:dyDescent="0.25">
      <c r="A2976">
        <v>2977</v>
      </c>
      <c r="B2976">
        <v>-4.8599999999999997E-3</v>
      </c>
      <c r="D2976">
        <f t="shared" si="46"/>
        <v>49.616666666666667</v>
      </c>
      <c r="E2976">
        <v>-4.8599999999999997E-3</v>
      </c>
    </row>
    <row r="2977" spans="1:5" x14ac:dyDescent="0.25">
      <c r="A2977">
        <v>2978</v>
      </c>
      <c r="B2977">
        <v>-6.3E-3</v>
      </c>
      <c r="D2977">
        <f t="shared" si="46"/>
        <v>49.633333333333333</v>
      </c>
      <c r="E2977">
        <v>-6.3E-3</v>
      </c>
    </row>
    <row r="2978" spans="1:5" x14ac:dyDescent="0.25">
      <c r="A2978">
        <v>2979</v>
      </c>
      <c r="B2978">
        <v>-5.6499999999999996E-3</v>
      </c>
      <c r="D2978">
        <f t="shared" si="46"/>
        <v>49.65</v>
      </c>
      <c r="E2978">
        <v>-5.6499999999999996E-3</v>
      </c>
    </row>
    <row r="2979" spans="1:5" x14ac:dyDescent="0.25">
      <c r="A2979">
        <v>2980</v>
      </c>
      <c r="B2979">
        <v>-4.5300000000000002E-3</v>
      </c>
      <c r="D2979">
        <f t="shared" si="46"/>
        <v>49.666666666666664</v>
      </c>
      <c r="E2979">
        <v>-4.5300000000000002E-3</v>
      </c>
    </row>
    <row r="2980" spans="1:5" x14ac:dyDescent="0.25">
      <c r="A2980">
        <v>2981</v>
      </c>
      <c r="B2980">
        <v>-2.16E-3</v>
      </c>
      <c r="D2980">
        <f t="shared" si="46"/>
        <v>49.68333333333333</v>
      </c>
      <c r="E2980">
        <v>-2.16E-3</v>
      </c>
    </row>
    <row r="2981" spans="1:5" x14ac:dyDescent="0.25">
      <c r="A2981">
        <v>2982</v>
      </c>
      <c r="B2981">
        <v>-1.2099999999999999E-3</v>
      </c>
      <c r="D2981">
        <f t="shared" si="46"/>
        <v>49.7</v>
      </c>
      <c r="E2981">
        <v>-1.2099999999999999E-3</v>
      </c>
    </row>
    <row r="2982" spans="1:5" x14ac:dyDescent="0.25">
      <c r="A2982">
        <v>2983</v>
      </c>
      <c r="B2982">
        <v>-2.82E-3</v>
      </c>
      <c r="D2982">
        <f t="shared" si="46"/>
        <v>49.716666666666669</v>
      </c>
      <c r="E2982">
        <v>-2.82E-3</v>
      </c>
    </row>
    <row r="2983" spans="1:5" x14ac:dyDescent="0.25">
      <c r="A2983">
        <v>2984</v>
      </c>
      <c r="B2983">
        <v>-5.28E-3</v>
      </c>
      <c r="D2983">
        <f t="shared" si="46"/>
        <v>49.733333333333334</v>
      </c>
      <c r="E2983">
        <v>-5.28E-3</v>
      </c>
    </row>
    <row r="2984" spans="1:5" x14ac:dyDescent="0.25">
      <c r="A2984">
        <v>2985</v>
      </c>
      <c r="B2984">
        <v>-5.0800000000000003E-3</v>
      </c>
      <c r="D2984">
        <f t="shared" si="46"/>
        <v>49.75</v>
      </c>
      <c r="E2984">
        <v>-5.0800000000000003E-3</v>
      </c>
    </row>
    <row r="2985" spans="1:5" x14ac:dyDescent="0.25">
      <c r="A2985">
        <v>2986</v>
      </c>
      <c r="B2985">
        <v>-4.4099999999999999E-3</v>
      </c>
      <c r="D2985">
        <f t="shared" si="46"/>
        <v>49.766666666666666</v>
      </c>
      <c r="E2985">
        <v>-4.4099999999999999E-3</v>
      </c>
    </row>
    <row r="2986" spans="1:5" x14ac:dyDescent="0.25">
      <c r="A2986">
        <v>2987</v>
      </c>
      <c r="B2986">
        <v>-2.8E-3</v>
      </c>
      <c r="D2986">
        <f t="shared" si="46"/>
        <v>49.783333333333331</v>
      </c>
      <c r="E2986">
        <v>-2.8E-3</v>
      </c>
    </row>
    <row r="2987" spans="1:5" x14ac:dyDescent="0.25">
      <c r="A2987">
        <v>2988</v>
      </c>
      <c r="B2987">
        <v>-3.0599999999999998E-3</v>
      </c>
      <c r="D2987">
        <f t="shared" si="46"/>
        <v>49.8</v>
      </c>
      <c r="E2987">
        <v>-3.0599999999999998E-3</v>
      </c>
    </row>
    <row r="2988" spans="1:5" x14ac:dyDescent="0.25">
      <c r="A2988">
        <v>2989</v>
      </c>
      <c r="B2988">
        <v>-3.0200000000000001E-3</v>
      </c>
      <c r="D2988">
        <f t="shared" si="46"/>
        <v>49.81666666666667</v>
      </c>
      <c r="E2988">
        <v>-3.0200000000000001E-3</v>
      </c>
    </row>
    <row r="2989" spans="1:5" x14ac:dyDescent="0.25">
      <c r="A2989">
        <v>2990</v>
      </c>
      <c r="B2989">
        <v>-4.9899999999999996E-3</v>
      </c>
      <c r="D2989">
        <f t="shared" si="46"/>
        <v>49.833333333333336</v>
      </c>
      <c r="E2989">
        <v>-4.9899999999999996E-3</v>
      </c>
    </row>
    <row r="2990" spans="1:5" x14ac:dyDescent="0.25">
      <c r="A2990">
        <v>2991</v>
      </c>
      <c r="B2990">
        <v>-7.2500000000000004E-3</v>
      </c>
      <c r="D2990">
        <f t="shared" si="46"/>
        <v>49.85</v>
      </c>
      <c r="E2990">
        <v>-7.2500000000000004E-3</v>
      </c>
    </row>
    <row r="2991" spans="1:5" x14ac:dyDescent="0.25">
      <c r="A2991">
        <v>2992</v>
      </c>
      <c r="B2991">
        <v>-8.0800000000000004E-3</v>
      </c>
      <c r="D2991">
        <f t="shared" si="46"/>
        <v>49.866666666666667</v>
      </c>
      <c r="E2991">
        <v>-8.0800000000000004E-3</v>
      </c>
    </row>
    <row r="2992" spans="1:5" x14ac:dyDescent="0.25">
      <c r="A2992">
        <v>2993</v>
      </c>
      <c r="B2992">
        <v>-6.0499999999999998E-3</v>
      </c>
      <c r="D2992">
        <f t="shared" si="46"/>
        <v>49.883333333333333</v>
      </c>
      <c r="E2992">
        <v>-6.0499999999999998E-3</v>
      </c>
    </row>
    <row r="2993" spans="1:5" x14ac:dyDescent="0.25">
      <c r="A2993">
        <v>2994</v>
      </c>
      <c r="B2993">
        <v>-4.15E-3</v>
      </c>
      <c r="D2993">
        <f t="shared" si="46"/>
        <v>49.9</v>
      </c>
      <c r="E2993">
        <v>-4.15E-3</v>
      </c>
    </row>
    <row r="2994" spans="1:5" x14ac:dyDescent="0.25">
      <c r="A2994">
        <v>2995</v>
      </c>
      <c r="B2994">
        <v>-4.5799999999999999E-3</v>
      </c>
      <c r="D2994">
        <f t="shared" si="46"/>
        <v>49.916666666666664</v>
      </c>
      <c r="E2994">
        <v>-4.5799999999999999E-3</v>
      </c>
    </row>
    <row r="2995" spans="1:5" x14ac:dyDescent="0.25">
      <c r="A2995">
        <v>2996</v>
      </c>
      <c r="B2995">
        <v>-4.4799999999999996E-3</v>
      </c>
      <c r="D2995">
        <f t="shared" si="46"/>
        <v>49.93333333333333</v>
      </c>
      <c r="E2995">
        <v>-4.4799999999999996E-3</v>
      </c>
    </row>
    <row r="2996" spans="1:5" x14ac:dyDescent="0.25">
      <c r="A2996">
        <v>2997</v>
      </c>
      <c r="B2996">
        <v>-5.5999999999999999E-3</v>
      </c>
      <c r="D2996">
        <f t="shared" si="46"/>
        <v>49.95</v>
      </c>
      <c r="E2996">
        <v>-5.5999999999999999E-3</v>
      </c>
    </row>
    <row r="2997" spans="1:5" x14ac:dyDescent="0.25">
      <c r="A2997">
        <v>2998</v>
      </c>
      <c r="B2997">
        <v>-2.31E-3</v>
      </c>
      <c r="D2997">
        <f t="shared" si="46"/>
        <v>49.966666666666669</v>
      </c>
      <c r="E2997">
        <v>-2.31E-3</v>
      </c>
    </row>
    <row r="2998" spans="1:5" x14ac:dyDescent="0.25">
      <c r="A2998">
        <v>2999</v>
      </c>
      <c r="B2998">
        <v>1.48E-3</v>
      </c>
      <c r="D2998">
        <f t="shared" si="46"/>
        <v>49.983333333333334</v>
      </c>
      <c r="E2998">
        <v>1.48E-3</v>
      </c>
    </row>
    <row r="2999" spans="1:5" x14ac:dyDescent="0.25">
      <c r="A2999">
        <v>3000</v>
      </c>
      <c r="B2999">
        <v>3.5200000000000001E-3</v>
      </c>
      <c r="D2999">
        <f t="shared" si="46"/>
        <v>50</v>
      </c>
      <c r="E2999">
        <v>3.5200000000000001E-3</v>
      </c>
    </row>
    <row r="3000" spans="1:5" x14ac:dyDescent="0.25">
      <c r="A3000">
        <v>3001</v>
      </c>
      <c r="B3000" s="5">
        <v>9.6834700000000004E-4</v>
      </c>
      <c r="D3000">
        <f t="shared" si="46"/>
        <v>50.016666666666666</v>
      </c>
      <c r="E3000" s="5">
        <v>9.6834700000000004E-4</v>
      </c>
    </row>
    <row r="3001" spans="1:5" x14ac:dyDescent="0.25">
      <c r="A3001">
        <v>3002</v>
      </c>
      <c r="B3001">
        <v>-2.8300000000000001E-3</v>
      </c>
      <c r="D3001">
        <f t="shared" si="46"/>
        <v>50.033333333333331</v>
      </c>
      <c r="E3001">
        <v>-2.8300000000000001E-3</v>
      </c>
    </row>
    <row r="3002" spans="1:5" x14ac:dyDescent="0.25">
      <c r="A3002">
        <v>3003</v>
      </c>
      <c r="B3002">
        <v>-4.6600000000000001E-3</v>
      </c>
      <c r="D3002">
        <f t="shared" si="46"/>
        <v>50.05</v>
      </c>
      <c r="E3002">
        <v>-4.6600000000000001E-3</v>
      </c>
    </row>
    <row r="3003" spans="1:5" x14ac:dyDescent="0.25">
      <c r="A3003">
        <v>3004</v>
      </c>
      <c r="B3003">
        <v>-4.2500000000000003E-3</v>
      </c>
      <c r="D3003">
        <f t="shared" si="46"/>
        <v>50.06666666666667</v>
      </c>
      <c r="E3003">
        <v>-4.2500000000000003E-3</v>
      </c>
    </row>
    <row r="3004" spans="1:5" x14ac:dyDescent="0.25">
      <c r="A3004">
        <v>3005</v>
      </c>
      <c r="B3004">
        <v>-3.7299999999999998E-3</v>
      </c>
      <c r="D3004">
        <f t="shared" si="46"/>
        <v>50.083333333333336</v>
      </c>
      <c r="E3004">
        <v>-3.7299999999999998E-3</v>
      </c>
    </row>
    <row r="3005" spans="1:5" x14ac:dyDescent="0.25">
      <c r="A3005">
        <v>3006</v>
      </c>
      <c r="B3005">
        <v>-2.0500000000000002E-3</v>
      </c>
      <c r="D3005">
        <f t="shared" si="46"/>
        <v>50.1</v>
      </c>
      <c r="E3005">
        <v>-2.0500000000000002E-3</v>
      </c>
    </row>
    <row r="3006" spans="1:5" x14ac:dyDescent="0.25">
      <c r="A3006">
        <v>3007</v>
      </c>
      <c r="B3006">
        <v>-1.0300000000000001E-3</v>
      </c>
      <c r="D3006">
        <f t="shared" si="46"/>
        <v>50.116666666666667</v>
      </c>
      <c r="E3006">
        <v>-1.0300000000000001E-3</v>
      </c>
    </row>
    <row r="3007" spans="1:5" x14ac:dyDescent="0.25">
      <c r="A3007">
        <v>3008</v>
      </c>
      <c r="B3007" s="5">
        <v>-9.61038E-4</v>
      </c>
      <c r="D3007">
        <f t="shared" si="46"/>
        <v>50.133333333333333</v>
      </c>
      <c r="E3007" s="5">
        <v>-9.61038E-4</v>
      </c>
    </row>
    <row r="3008" spans="1:5" x14ac:dyDescent="0.25">
      <c r="A3008">
        <v>3009</v>
      </c>
      <c r="B3008" s="5">
        <v>-9.2380700000000001E-4</v>
      </c>
      <c r="D3008">
        <f t="shared" si="46"/>
        <v>50.15</v>
      </c>
      <c r="E3008" s="5">
        <v>-9.2380700000000001E-4</v>
      </c>
    </row>
    <row r="3009" spans="1:5" x14ac:dyDescent="0.25">
      <c r="A3009">
        <v>3010</v>
      </c>
      <c r="B3009">
        <v>-1.4400000000000001E-3</v>
      </c>
      <c r="D3009">
        <f t="shared" si="46"/>
        <v>50.166666666666664</v>
      </c>
      <c r="E3009">
        <v>-1.4400000000000001E-3</v>
      </c>
    </row>
    <row r="3010" spans="1:5" x14ac:dyDescent="0.25">
      <c r="A3010">
        <v>3011</v>
      </c>
      <c r="B3010">
        <v>-1.33E-3</v>
      </c>
      <c r="D3010">
        <f t="shared" si="46"/>
        <v>50.18333333333333</v>
      </c>
      <c r="E3010">
        <v>-1.33E-3</v>
      </c>
    </row>
    <row r="3011" spans="1:5" x14ac:dyDescent="0.25">
      <c r="A3011">
        <v>3012</v>
      </c>
      <c r="B3011">
        <v>-1.08E-3</v>
      </c>
      <c r="D3011">
        <f t="shared" ref="D3011:D3074" si="47">A3011/60</f>
        <v>50.2</v>
      </c>
      <c r="E3011">
        <v>-1.08E-3</v>
      </c>
    </row>
    <row r="3012" spans="1:5" x14ac:dyDescent="0.25">
      <c r="A3012">
        <v>3013</v>
      </c>
      <c r="B3012">
        <v>-3.5400000000000002E-3</v>
      </c>
      <c r="D3012">
        <f t="shared" si="47"/>
        <v>50.216666666666669</v>
      </c>
      <c r="E3012">
        <v>-3.5400000000000002E-3</v>
      </c>
    </row>
    <row r="3013" spans="1:5" x14ac:dyDescent="0.25">
      <c r="A3013">
        <v>3014</v>
      </c>
      <c r="B3013">
        <v>-3.7499999999999999E-3</v>
      </c>
      <c r="D3013">
        <f t="shared" si="47"/>
        <v>50.233333333333334</v>
      </c>
      <c r="E3013">
        <v>-3.7499999999999999E-3</v>
      </c>
    </row>
    <row r="3014" spans="1:5" x14ac:dyDescent="0.25">
      <c r="A3014">
        <v>3015</v>
      </c>
      <c r="B3014">
        <v>-4.0600000000000002E-3</v>
      </c>
      <c r="D3014">
        <f t="shared" si="47"/>
        <v>50.25</v>
      </c>
      <c r="E3014">
        <v>-4.0600000000000002E-3</v>
      </c>
    </row>
    <row r="3015" spans="1:5" x14ac:dyDescent="0.25">
      <c r="A3015">
        <v>3016</v>
      </c>
      <c r="B3015" s="5">
        <v>-4.33192E-4</v>
      </c>
      <c r="D3015">
        <f t="shared" si="47"/>
        <v>50.266666666666666</v>
      </c>
      <c r="E3015" s="5">
        <v>-4.33192E-4</v>
      </c>
    </row>
    <row r="3016" spans="1:5" x14ac:dyDescent="0.25">
      <c r="A3016">
        <v>3017</v>
      </c>
      <c r="B3016">
        <v>2.7299999999999998E-3</v>
      </c>
      <c r="D3016">
        <f t="shared" si="47"/>
        <v>50.283333333333331</v>
      </c>
      <c r="E3016">
        <v>2.7299999999999998E-3</v>
      </c>
    </row>
    <row r="3017" spans="1:5" x14ac:dyDescent="0.25">
      <c r="A3017">
        <v>3018</v>
      </c>
      <c r="B3017">
        <v>5.62E-3</v>
      </c>
      <c r="D3017">
        <f t="shared" si="47"/>
        <v>50.3</v>
      </c>
      <c r="E3017">
        <v>5.62E-3</v>
      </c>
    </row>
    <row r="3018" spans="1:5" x14ac:dyDescent="0.25">
      <c r="A3018">
        <v>3019</v>
      </c>
      <c r="B3018">
        <v>4.1000000000000003E-3</v>
      </c>
      <c r="D3018">
        <f t="shared" si="47"/>
        <v>50.31666666666667</v>
      </c>
      <c r="E3018">
        <v>4.1000000000000003E-3</v>
      </c>
    </row>
    <row r="3019" spans="1:5" x14ac:dyDescent="0.25">
      <c r="A3019">
        <v>3020</v>
      </c>
      <c r="B3019" s="5">
        <v>3.57308E-5</v>
      </c>
      <c r="D3019">
        <f t="shared" si="47"/>
        <v>50.333333333333336</v>
      </c>
      <c r="E3019" s="5">
        <v>3.57308E-5</v>
      </c>
    </row>
    <row r="3020" spans="1:5" x14ac:dyDescent="0.25">
      <c r="A3020">
        <v>3021</v>
      </c>
      <c r="B3020">
        <v>-3.5599999999999998E-3</v>
      </c>
      <c r="D3020">
        <f t="shared" si="47"/>
        <v>50.35</v>
      </c>
      <c r="E3020">
        <v>-3.5599999999999998E-3</v>
      </c>
    </row>
    <row r="3021" spans="1:5" x14ac:dyDescent="0.25">
      <c r="A3021">
        <v>3022</v>
      </c>
      <c r="B3021">
        <v>-4.8999999999999998E-3</v>
      </c>
      <c r="D3021">
        <f t="shared" si="47"/>
        <v>50.366666666666667</v>
      </c>
      <c r="E3021">
        <v>-4.8999999999999998E-3</v>
      </c>
    </row>
    <row r="3022" spans="1:5" x14ac:dyDescent="0.25">
      <c r="A3022">
        <v>3023</v>
      </c>
      <c r="B3022">
        <v>-7.6099999999999996E-3</v>
      </c>
      <c r="D3022">
        <f t="shared" si="47"/>
        <v>50.383333333333333</v>
      </c>
      <c r="E3022">
        <v>-7.6099999999999996E-3</v>
      </c>
    </row>
    <row r="3023" spans="1:5" x14ac:dyDescent="0.25">
      <c r="A3023">
        <v>3024</v>
      </c>
      <c r="B3023">
        <v>-8.6700000000000006E-3</v>
      </c>
      <c r="D3023">
        <f t="shared" si="47"/>
        <v>50.4</v>
      </c>
      <c r="E3023">
        <v>-8.6700000000000006E-3</v>
      </c>
    </row>
    <row r="3024" spans="1:5" x14ac:dyDescent="0.25">
      <c r="A3024">
        <v>3025</v>
      </c>
      <c r="B3024">
        <v>-6.2199999999999998E-3</v>
      </c>
      <c r="D3024">
        <f t="shared" si="47"/>
        <v>50.416666666666664</v>
      </c>
      <c r="E3024">
        <v>-6.2199999999999998E-3</v>
      </c>
    </row>
    <row r="3025" spans="1:5" x14ac:dyDescent="0.25">
      <c r="A3025">
        <v>3026</v>
      </c>
      <c r="B3025">
        <v>-3.3600000000000001E-3</v>
      </c>
      <c r="D3025">
        <f t="shared" si="47"/>
        <v>50.43333333333333</v>
      </c>
      <c r="E3025">
        <v>-3.3600000000000001E-3</v>
      </c>
    </row>
    <row r="3026" spans="1:5" x14ac:dyDescent="0.25">
      <c r="A3026">
        <v>3027</v>
      </c>
      <c r="B3026" s="5">
        <v>-4.3365400000000001E-4</v>
      </c>
      <c r="D3026">
        <f t="shared" si="47"/>
        <v>50.45</v>
      </c>
      <c r="E3026" s="5">
        <v>-4.3365400000000001E-4</v>
      </c>
    </row>
    <row r="3027" spans="1:5" x14ac:dyDescent="0.25">
      <c r="A3027">
        <v>3028</v>
      </c>
      <c r="B3027" s="5">
        <v>2.73577E-4</v>
      </c>
      <c r="D3027">
        <f t="shared" si="47"/>
        <v>50.466666666666669</v>
      </c>
      <c r="E3027" s="5">
        <v>2.73577E-4</v>
      </c>
    </row>
    <row r="3028" spans="1:5" x14ac:dyDescent="0.25">
      <c r="A3028">
        <v>3029</v>
      </c>
      <c r="B3028">
        <v>2.0899999999999998E-3</v>
      </c>
      <c r="D3028">
        <f t="shared" si="47"/>
        <v>50.483333333333334</v>
      </c>
      <c r="E3028">
        <v>2.0899999999999998E-3</v>
      </c>
    </row>
    <row r="3029" spans="1:5" x14ac:dyDescent="0.25">
      <c r="A3029">
        <v>3030</v>
      </c>
      <c r="B3029" s="5">
        <v>8.2803800000000002E-4</v>
      </c>
      <c r="D3029">
        <f t="shared" si="47"/>
        <v>50.5</v>
      </c>
      <c r="E3029" s="5">
        <v>8.2803800000000002E-4</v>
      </c>
    </row>
    <row r="3030" spans="1:5" x14ac:dyDescent="0.25">
      <c r="A3030">
        <v>3031</v>
      </c>
      <c r="B3030">
        <v>1.48E-3</v>
      </c>
      <c r="D3030">
        <f t="shared" si="47"/>
        <v>50.516666666666666</v>
      </c>
      <c r="E3030">
        <v>1.48E-3</v>
      </c>
    </row>
    <row r="3031" spans="1:5" x14ac:dyDescent="0.25">
      <c r="A3031">
        <v>3032</v>
      </c>
      <c r="B3031">
        <v>2.0400000000000001E-3</v>
      </c>
      <c r="D3031">
        <f t="shared" si="47"/>
        <v>50.533333333333331</v>
      </c>
      <c r="E3031">
        <v>2.0400000000000001E-3</v>
      </c>
    </row>
    <row r="3032" spans="1:5" x14ac:dyDescent="0.25">
      <c r="A3032">
        <v>3033</v>
      </c>
      <c r="B3032">
        <v>3.15E-3</v>
      </c>
      <c r="D3032">
        <f t="shared" si="47"/>
        <v>50.55</v>
      </c>
      <c r="E3032">
        <v>3.15E-3</v>
      </c>
    </row>
    <row r="3033" spans="1:5" x14ac:dyDescent="0.25">
      <c r="A3033">
        <v>3034</v>
      </c>
      <c r="B3033" s="5">
        <v>-1.3641400000000001E-4</v>
      </c>
      <c r="D3033">
        <f t="shared" si="47"/>
        <v>50.56666666666667</v>
      </c>
      <c r="E3033" s="5">
        <v>-1.3641400000000001E-4</v>
      </c>
    </row>
    <row r="3034" spans="1:5" x14ac:dyDescent="0.25">
      <c r="A3034">
        <v>3035</v>
      </c>
      <c r="B3034">
        <v>-2.9199999999999999E-3</v>
      </c>
      <c r="D3034">
        <f t="shared" si="47"/>
        <v>50.583333333333336</v>
      </c>
      <c r="E3034">
        <v>-2.9199999999999999E-3</v>
      </c>
    </row>
    <row r="3035" spans="1:5" x14ac:dyDescent="0.25">
      <c r="A3035">
        <v>3036</v>
      </c>
      <c r="B3035">
        <v>-2.8900000000000002E-3</v>
      </c>
      <c r="D3035">
        <f t="shared" si="47"/>
        <v>50.6</v>
      </c>
      <c r="E3035">
        <v>-2.8900000000000002E-3</v>
      </c>
    </row>
    <row r="3036" spans="1:5" x14ac:dyDescent="0.25">
      <c r="A3036">
        <v>3037</v>
      </c>
      <c r="B3036" s="5">
        <v>6.3403099999999996E-4</v>
      </c>
      <c r="D3036">
        <f t="shared" si="47"/>
        <v>50.616666666666667</v>
      </c>
      <c r="E3036" s="5">
        <v>6.3403099999999996E-4</v>
      </c>
    </row>
    <row r="3037" spans="1:5" x14ac:dyDescent="0.25">
      <c r="A3037">
        <v>3038</v>
      </c>
      <c r="B3037">
        <v>3.1700000000000001E-3</v>
      </c>
      <c r="D3037">
        <f t="shared" si="47"/>
        <v>50.633333333333333</v>
      </c>
      <c r="E3037">
        <v>3.1700000000000001E-3</v>
      </c>
    </row>
    <row r="3038" spans="1:5" x14ac:dyDescent="0.25">
      <c r="A3038">
        <v>3039</v>
      </c>
      <c r="B3038">
        <v>3.2299999999999998E-3</v>
      </c>
      <c r="D3038">
        <f t="shared" si="47"/>
        <v>50.65</v>
      </c>
      <c r="E3038">
        <v>3.2299999999999998E-3</v>
      </c>
    </row>
    <row r="3039" spans="1:5" x14ac:dyDescent="0.25">
      <c r="A3039">
        <v>3040</v>
      </c>
      <c r="B3039">
        <v>1.0399999999999999E-3</v>
      </c>
      <c r="D3039">
        <f t="shared" si="47"/>
        <v>50.666666666666664</v>
      </c>
      <c r="E3039">
        <v>1.0399999999999999E-3</v>
      </c>
    </row>
    <row r="3040" spans="1:5" x14ac:dyDescent="0.25">
      <c r="A3040">
        <v>3041</v>
      </c>
      <c r="B3040">
        <v>1.89E-3</v>
      </c>
      <c r="D3040">
        <f t="shared" si="47"/>
        <v>50.68333333333333</v>
      </c>
      <c r="E3040">
        <v>1.89E-3</v>
      </c>
    </row>
    <row r="3041" spans="1:5" x14ac:dyDescent="0.25">
      <c r="A3041">
        <v>3042</v>
      </c>
      <c r="B3041">
        <v>1.72E-3</v>
      </c>
      <c r="D3041">
        <f t="shared" si="47"/>
        <v>50.7</v>
      </c>
      <c r="E3041">
        <v>1.72E-3</v>
      </c>
    </row>
    <row r="3042" spans="1:5" x14ac:dyDescent="0.25">
      <c r="A3042">
        <v>3043</v>
      </c>
      <c r="B3042">
        <v>2.0699999999999998E-3</v>
      </c>
      <c r="D3042">
        <f t="shared" si="47"/>
        <v>50.716666666666669</v>
      </c>
      <c r="E3042">
        <v>2.0699999999999998E-3</v>
      </c>
    </row>
    <row r="3043" spans="1:5" x14ac:dyDescent="0.25">
      <c r="A3043">
        <v>3044</v>
      </c>
      <c r="B3043" s="5">
        <v>-2.4493300000000002E-4</v>
      </c>
      <c r="D3043">
        <f t="shared" si="47"/>
        <v>50.733333333333334</v>
      </c>
      <c r="E3043" s="5">
        <v>-2.4493300000000002E-4</v>
      </c>
    </row>
    <row r="3044" spans="1:5" x14ac:dyDescent="0.25">
      <c r="A3044">
        <v>3045</v>
      </c>
      <c r="B3044" s="5">
        <v>-4.64785E-4</v>
      </c>
      <c r="D3044">
        <f t="shared" si="47"/>
        <v>50.75</v>
      </c>
      <c r="E3044" s="5">
        <v>-4.64785E-4</v>
      </c>
    </row>
    <row r="3045" spans="1:5" x14ac:dyDescent="0.25">
      <c r="A3045">
        <v>3046</v>
      </c>
      <c r="B3045" s="5">
        <v>2.1536299999999999E-4</v>
      </c>
      <c r="D3045">
        <f t="shared" si="47"/>
        <v>50.766666666666666</v>
      </c>
      <c r="E3045" s="5">
        <v>2.1536299999999999E-4</v>
      </c>
    </row>
    <row r="3046" spans="1:5" x14ac:dyDescent="0.25">
      <c r="A3046">
        <v>3047</v>
      </c>
      <c r="B3046" s="5">
        <v>5.5510899999999997E-5</v>
      </c>
      <c r="D3046">
        <f t="shared" si="47"/>
        <v>50.783333333333331</v>
      </c>
      <c r="E3046" s="5">
        <v>5.5510899999999997E-5</v>
      </c>
    </row>
    <row r="3047" spans="1:5" x14ac:dyDescent="0.25">
      <c r="A3047">
        <v>3048</v>
      </c>
      <c r="B3047" s="5">
        <v>4.6565899999999999E-4</v>
      </c>
      <c r="D3047">
        <f t="shared" si="47"/>
        <v>50.8</v>
      </c>
      <c r="E3047" s="5">
        <v>4.6565899999999999E-4</v>
      </c>
    </row>
    <row r="3048" spans="1:5" x14ac:dyDescent="0.25">
      <c r="A3048">
        <v>3049</v>
      </c>
      <c r="B3048">
        <v>1.15E-3</v>
      </c>
      <c r="D3048">
        <f t="shared" si="47"/>
        <v>50.81666666666667</v>
      </c>
      <c r="E3048">
        <v>1.15E-3</v>
      </c>
    </row>
    <row r="3049" spans="1:5" x14ac:dyDescent="0.25">
      <c r="A3049">
        <v>3050</v>
      </c>
      <c r="B3049">
        <v>2.5400000000000002E-3</v>
      </c>
      <c r="D3049">
        <f t="shared" si="47"/>
        <v>50.833333333333336</v>
      </c>
      <c r="E3049">
        <v>2.5400000000000002E-3</v>
      </c>
    </row>
    <row r="3050" spans="1:5" x14ac:dyDescent="0.25">
      <c r="A3050">
        <v>3051</v>
      </c>
      <c r="B3050">
        <v>1.6100000000000001E-3</v>
      </c>
      <c r="D3050">
        <f t="shared" si="47"/>
        <v>50.85</v>
      </c>
      <c r="E3050">
        <v>1.6100000000000001E-3</v>
      </c>
    </row>
    <row r="3051" spans="1:5" x14ac:dyDescent="0.25">
      <c r="A3051">
        <v>3052</v>
      </c>
      <c r="B3051" s="5">
        <v>-1.2374900000000001E-4</v>
      </c>
      <c r="D3051">
        <f t="shared" si="47"/>
        <v>50.866666666666667</v>
      </c>
      <c r="E3051" s="5">
        <v>-1.2374900000000001E-4</v>
      </c>
    </row>
    <row r="3052" spans="1:5" x14ac:dyDescent="0.25">
      <c r="A3052">
        <v>3053</v>
      </c>
      <c r="B3052" s="5">
        <v>-3.5360099999999999E-4</v>
      </c>
      <c r="D3052">
        <f t="shared" si="47"/>
        <v>50.883333333333333</v>
      </c>
      <c r="E3052" s="5">
        <v>-3.5360099999999999E-4</v>
      </c>
    </row>
    <row r="3053" spans="1:5" x14ac:dyDescent="0.25">
      <c r="A3053">
        <v>3054</v>
      </c>
      <c r="B3053" s="5">
        <v>-9.8345300000000002E-4</v>
      </c>
      <c r="D3053">
        <f t="shared" si="47"/>
        <v>50.9</v>
      </c>
      <c r="E3053" s="5">
        <v>-9.8345300000000002E-4</v>
      </c>
    </row>
    <row r="3054" spans="1:5" x14ac:dyDescent="0.25">
      <c r="A3054">
        <v>3055</v>
      </c>
      <c r="B3054" s="5">
        <v>-6.8330500000000005E-4</v>
      </c>
      <c r="D3054">
        <f t="shared" si="47"/>
        <v>50.916666666666664</v>
      </c>
      <c r="E3054" s="5">
        <v>-6.8330500000000005E-4</v>
      </c>
    </row>
    <row r="3055" spans="1:5" x14ac:dyDescent="0.25">
      <c r="A3055">
        <v>3056</v>
      </c>
      <c r="B3055">
        <v>-2.0300000000000001E-3</v>
      </c>
      <c r="D3055">
        <f t="shared" si="47"/>
        <v>50.93333333333333</v>
      </c>
      <c r="E3055">
        <v>-2.0300000000000001E-3</v>
      </c>
    </row>
    <row r="3056" spans="1:5" x14ac:dyDescent="0.25">
      <c r="A3056">
        <v>3057</v>
      </c>
      <c r="B3056">
        <v>-1.0300000000000001E-3</v>
      </c>
      <c r="D3056">
        <f t="shared" si="47"/>
        <v>50.95</v>
      </c>
      <c r="E3056">
        <v>-1.0300000000000001E-3</v>
      </c>
    </row>
    <row r="3057" spans="1:5" x14ac:dyDescent="0.25">
      <c r="A3057">
        <v>3058</v>
      </c>
      <c r="B3057" s="5">
        <v>-9.5286100000000005E-4</v>
      </c>
      <c r="D3057">
        <f t="shared" si="47"/>
        <v>50.966666666666669</v>
      </c>
      <c r="E3057" s="5">
        <v>-9.5286100000000005E-4</v>
      </c>
    </row>
    <row r="3058" spans="1:5" x14ac:dyDescent="0.25">
      <c r="A3058">
        <v>3059</v>
      </c>
      <c r="B3058" s="5">
        <v>3.67287E-4</v>
      </c>
      <c r="D3058">
        <f t="shared" si="47"/>
        <v>50.983333333333334</v>
      </c>
      <c r="E3058" s="5">
        <v>3.67287E-4</v>
      </c>
    </row>
    <row r="3059" spans="1:5" x14ac:dyDescent="0.25">
      <c r="A3059">
        <v>3060</v>
      </c>
      <c r="B3059" s="5">
        <v>-7.4256500000000004E-4</v>
      </c>
      <c r="D3059">
        <f t="shared" si="47"/>
        <v>51</v>
      </c>
      <c r="E3059" s="5">
        <v>-7.4256500000000004E-4</v>
      </c>
    </row>
    <row r="3060" spans="1:5" x14ac:dyDescent="0.25">
      <c r="A3060">
        <v>3061</v>
      </c>
      <c r="B3060" s="5">
        <v>-7.1241700000000002E-4</v>
      </c>
      <c r="D3060">
        <f t="shared" si="47"/>
        <v>51.016666666666666</v>
      </c>
      <c r="E3060" s="5">
        <v>-7.1241700000000002E-4</v>
      </c>
    </row>
    <row r="3061" spans="1:5" x14ac:dyDescent="0.25">
      <c r="A3061">
        <v>3062</v>
      </c>
      <c r="B3061" s="5">
        <v>-6.6226900000000005E-4</v>
      </c>
      <c r="D3061">
        <f t="shared" si="47"/>
        <v>51.033333333333331</v>
      </c>
      <c r="E3061" s="5">
        <v>-6.6226900000000005E-4</v>
      </c>
    </row>
    <row r="3062" spans="1:5" x14ac:dyDescent="0.25">
      <c r="A3062">
        <v>3063</v>
      </c>
      <c r="B3062">
        <v>1.4E-3</v>
      </c>
      <c r="D3062">
        <f t="shared" si="47"/>
        <v>51.05</v>
      </c>
      <c r="E3062">
        <v>1.4E-3</v>
      </c>
    </row>
    <row r="3063" spans="1:5" x14ac:dyDescent="0.25">
      <c r="A3063">
        <v>3064</v>
      </c>
      <c r="B3063">
        <v>3.9899999999999996E-3</v>
      </c>
      <c r="D3063">
        <f t="shared" si="47"/>
        <v>51.06666666666667</v>
      </c>
      <c r="E3063">
        <v>3.9899999999999996E-3</v>
      </c>
    </row>
    <row r="3064" spans="1:5" x14ac:dyDescent="0.25">
      <c r="A3064">
        <v>3065</v>
      </c>
      <c r="B3064">
        <v>7.0299999999999998E-3</v>
      </c>
      <c r="D3064">
        <f t="shared" si="47"/>
        <v>51.083333333333336</v>
      </c>
      <c r="E3064">
        <v>7.0299999999999998E-3</v>
      </c>
    </row>
    <row r="3065" spans="1:5" x14ac:dyDescent="0.25">
      <c r="A3065">
        <v>3066</v>
      </c>
      <c r="B3065">
        <v>6.94E-3</v>
      </c>
      <c r="D3065">
        <f t="shared" si="47"/>
        <v>51.1</v>
      </c>
      <c r="E3065">
        <v>6.94E-3</v>
      </c>
    </row>
    <row r="3066" spans="1:5" x14ac:dyDescent="0.25">
      <c r="A3066">
        <v>3067</v>
      </c>
      <c r="B3066">
        <v>5.3099999999999996E-3</v>
      </c>
      <c r="D3066">
        <f t="shared" si="47"/>
        <v>51.116666666666667</v>
      </c>
      <c r="E3066">
        <v>5.3099999999999996E-3</v>
      </c>
    </row>
    <row r="3067" spans="1:5" x14ac:dyDescent="0.25">
      <c r="A3067">
        <v>3068</v>
      </c>
      <c r="B3067">
        <v>-1.6000000000000001E-3</v>
      </c>
      <c r="D3067">
        <f t="shared" si="47"/>
        <v>51.133333333333333</v>
      </c>
      <c r="E3067">
        <v>-1.6000000000000001E-3</v>
      </c>
    </row>
    <row r="3068" spans="1:5" x14ac:dyDescent="0.25">
      <c r="A3068">
        <v>3069</v>
      </c>
      <c r="B3068">
        <v>-4.6499999999999996E-3</v>
      </c>
      <c r="D3068">
        <f t="shared" si="47"/>
        <v>51.15</v>
      </c>
      <c r="E3068">
        <v>-4.6499999999999996E-3</v>
      </c>
    </row>
    <row r="3069" spans="1:5" x14ac:dyDescent="0.25">
      <c r="A3069">
        <v>3070</v>
      </c>
      <c r="B3069">
        <v>-7.1799999999999998E-3</v>
      </c>
      <c r="D3069">
        <f t="shared" si="47"/>
        <v>51.166666666666664</v>
      </c>
      <c r="E3069">
        <v>-7.1799999999999998E-3</v>
      </c>
    </row>
    <row r="3070" spans="1:5" x14ac:dyDescent="0.25">
      <c r="A3070">
        <v>3071</v>
      </c>
      <c r="B3070">
        <v>-2.3600000000000001E-3</v>
      </c>
      <c r="D3070">
        <f t="shared" si="47"/>
        <v>51.18333333333333</v>
      </c>
      <c r="E3070">
        <v>-2.3600000000000001E-3</v>
      </c>
    </row>
    <row r="3071" spans="1:5" x14ac:dyDescent="0.25">
      <c r="A3071">
        <v>3072</v>
      </c>
      <c r="B3071" s="5">
        <v>3.2921200000000001E-4</v>
      </c>
      <c r="D3071">
        <f t="shared" si="47"/>
        <v>51.2</v>
      </c>
      <c r="E3071" s="5">
        <v>3.2921200000000001E-4</v>
      </c>
    </row>
    <row r="3072" spans="1:5" x14ac:dyDescent="0.25">
      <c r="A3072">
        <v>3073</v>
      </c>
      <c r="B3072" s="5">
        <v>4.0936E-4</v>
      </c>
      <c r="D3072">
        <f t="shared" si="47"/>
        <v>51.216666666666669</v>
      </c>
      <c r="E3072" s="5">
        <v>4.0936E-4</v>
      </c>
    </row>
    <row r="3073" spans="1:5" x14ac:dyDescent="0.25">
      <c r="A3073">
        <v>3074</v>
      </c>
      <c r="B3073">
        <v>-1.6000000000000001E-3</v>
      </c>
      <c r="D3073">
        <f t="shared" si="47"/>
        <v>51.233333333333334</v>
      </c>
      <c r="E3073">
        <v>-1.6000000000000001E-3</v>
      </c>
    </row>
    <row r="3074" spans="1:5" x14ac:dyDescent="0.25">
      <c r="A3074">
        <v>3075</v>
      </c>
      <c r="B3074">
        <v>-1.14E-3</v>
      </c>
      <c r="D3074">
        <f t="shared" si="47"/>
        <v>51.25</v>
      </c>
      <c r="E3074">
        <v>-1.14E-3</v>
      </c>
    </row>
    <row r="3075" spans="1:5" x14ac:dyDescent="0.25">
      <c r="A3075">
        <v>3076</v>
      </c>
      <c r="B3075">
        <v>-1.06E-3</v>
      </c>
      <c r="D3075">
        <f t="shared" ref="D3075:D3138" si="48">A3075/60</f>
        <v>51.266666666666666</v>
      </c>
      <c r="E3075">
        <v>-1.06E-3</v>
      </c>
    </row>
    <row r="3076" spans="1:5" x14ac:dyDescent="0.25">
      <c r="A3076">
        <v>3077</v>
      </c>
      <c r="B3076" s="5">
        <v>-9.5801399999999998E-4</v>
      </c>
      <c r="D3076">
        <f t="shared" si="48"/>
        <v>51.283333333333331</v>
      </c>
      <c r="E3076" s="5">
        <v>-9.5801399999999998E-4</v>
      </c>
    </row>
    <row r="3077" spans="1:5" x14ac:dyDescent="0.25">
      <c r="A3077">
        <v>3078</v>
      </c>
      <c r="B3077">
        <v>-1.33E-3</v>
      </c>
      <c r="D3077">
        <f t="shared" si="48"/>
        <v>51.3</v>
      </c>
      <c r="E3077">
        <v>-1.33E-3</v>
      </c>
    </row>
    <row r="3078" spans="1:5" x14ac:dyDescent="0.25">
      <c r="A3078">
        <v>3079</v>
      </c>
      <c r="B3078">
        <v>-1.82E-3</v>
      </c>
      <c r="D3078">
        <f t="shared" si="48"/>
        <v>51.31666666666667</v>
      </c>
      <c r="E3078">
        <v>-1.82E-3</v>
      </c>
    </row>
    <row r="3079" spans="1:5" x14ac:dyDescent="0.25">
      <c r="A3079">
        <v>3080</v>
      </c>
      <c r="B3079">
        <v>-1.32E-3</v>
      </c>
      <c r="D3079">
        <f t="shared" si="48"/>
        <v>51.333333333333336</v>
      </c>
      <c r="E3079">
        <v>-1.32E-3</v>
      </c>
    </row>
    <row r="3080" spans="1:5" x14ac:dyDescent="0.25">
      <c r="A3080">
        <v>3081</v>
      </c>
      <c r="B3080">
        <v>2.1199999999999999E-3</v>
      </c>
      <c r="D3080">
        <f t="shared" si="48"/>
        <v>51.35</v>
      </c>
      <c r="E3080">
        <v>2.1199999999999999E-3</v>
      </c>
    </row>
    <row r="3081" spans="1:5" x14ac:dyDescent="0.25">
      <c r="A3081">
        <v>3082</v>
      </c>
      <c r="B3081">
        <v>6.2300000000000003E-3</v>
      </c>
      <c r="D3081">
        <f t="shared" si="48"/>
        <v>51.366666666666667</v>
      </c>
      <c r="E3081">
        <v>6.2300000000000003E-3</v>
      </c>
    </row>
    <row r="3082" spans="1:5" x14ac:dyDescent="0.25">
      <c r="A3082">
        <v>3083</v>
      </c>
      <c r="B3082">
        <v>5.6299999999999996E-3</v>
      </c>
      <c r="D3082">
        <f t="shared" si="48"/>
        <v>51.383333333333333</v>
      </c>
      <c r="E3082">
        <v>5.6299999999999996E-3</v>
      </c>
    </row>
    <row r="3083" spans="1:5" x14ac:dyDescent="0.25">
      <c r="A3083">
        <v>3084</v>
      </c>
      <c r="B3083">
        <v>2.8700000000000002E-3</v>
      </c>
      <c r="D3083">
        <f t="shared" si="48"/>
        <v>51.4</v>
      </c>
      <c r="E3083">
        <v>2.8700000000000002E-3</v>
      </c>
    </row>
    <row r="3084" spans="1:5" x14ac:dyDescent="0.25">
      <c r="A3084">
        <v>3085</v>
      </c>
      <c r="B3084" s="5">
        <v>6.3874699999999995E-4</v>
      </c>
      <c r="D3084">
        <f t="shared" si="48"/>
        <v>51.416666666666664</v>
      </c>
      <c r="E3084" s="5">
        <v>6.3874699999999995E-4</v>
      </c>
    </row>
    <row r="3085" spans="1:5" x14ac:dyDescent="0.25">
      <c r="A3085">
        <v>3086</v>
      </c>
      <c r="B3085" s="5">
        <v>-6.4165800000000003E-4</v>
      </c>
      <c r="D3085">
        <f t="shared" si="48"/>
        <v>51.43333333333333</v>
      </c>
      <c r="E3085" s="5">
        <v>-6.4165800000000003E-4</v>
      </c>
    </row>
    <row r="3086" spans="1:5" x14ac:dyDescent="0.25">
      <c r="A3086">
        <v>3087</v>
      </c>
      <c r="B3086">
        <v>-4.2399999999999998E-3</v>
      </c>
      <c r="D3086">
        <f t="shared" si="48"/>
        <v>51.45</v>
      </c>
      <c r="E3086">
        <v>-4.2399999999999998E-3</v>
      </c>
    </row>
    <row r="3087" spans="1:5" x14ac:dyDescent="0.25">
      <c r="A3087">
        <v>3088</v>
      </c>
      <c r="B3087">
        <v>-4.4900000000000001E-3</v>
      </c>
      <c r="D3087">
        <f t="shared" si="48"/>
        <v>51.466666666666669</v>
      </c>
      <c r="E3087">
        <v>-4.4900000000000001E-3</v>
      </c>
    </row>
    <row r="3088" spans="1:5" x14ac:dyDescent="0.25">
      <c r="A3088">
        <v>3089</v>
      </c>
      <c r="B3088">
        <v>-3.2699999999999999E-3</v>
      </c>
      <c r="D3088">
        <f t="shared" si="48"/>
        <v>51.483333333333334</v>
      </c>
      <c r="E3088">
        <v>-3.2699999999999999E-3</v>
      </c>
    </row>
    <row r="3089" spans="1:5" x14ac:dyDescent="0.25">
      <c r="A3089">
        <v>3090</v>
      </c>
      <c r="B3089">
        <v>-1.34E-3</v>
      </c>
      <c r="D3089">
        <f t="shared" si="48"/>
        <v>51.5</v>
      </c>
      <c r="E3089">
        <v>-1.34E-3</v>
      </c>
    </row>
    <row r="3090" spans="1:5" x14ac:dyDescent="0.25">
      <c r="A3090">
        <v>3091</v>
      </c>
      <c r="B3090">
        <v>-3.15E-3</v>
      </c>
      <c r="D3090">
        <f t="shared" si="48"/>
        <v>51.516666666666666</v>
      </c>
      <c r="E3090">
        <v>-3.15E-3</v>
      </c>
    </row>
    <row r="3091" spans="1:5" x14ac:dyDescent="0.25">
      <c r="A3091">
        <v>3092</v>
      </c>
      <c r="B3091">
        <v>-6.0699999999999999E-3</v>
      </c>
      <c r="D3091">
        <f t="shared" si="48"/>
        <v>51.533333333333331</v>
      </c>
      <c r="E3091">
        <v>-6.0699999999999999E-3</v>
      </c>
    </row>
    <row r="3092" spans="1:5" x14ac:dyDescent="0.25">
      <c r="A3092">
        <v>3093</v>
      </c>
      <c r="B3092">
        <v>-5.1399999999999996E-3</v>
      </c>
      <c r="D3092">
        <f t="shared" si="48"/>
        <v>51.55</v>
      </c>
      <c r="E3092">
        <v>-5.1399999999999996E-3</v>
      </c>
    </row>
    <row r="3093" spans="1:5" x14ac:dyDescent="0.25">
      <c r="A3093">
        <v>3094</v>
      </c>
      <c r="B3093" s="5">
        <v>-8.0489600000000004E-4</v>
      </c>
      <c r="D3093">
        <f t="shared" si="48"/>
        <v>51.56666666666667</v>
      </c>
      <c r="E3093" s="5">
        <v>-8.0489600000000004E-4</v>
      </c>
    </row>
    <row r="3094" spans="1:5" x14ac:dyDescent="0.25">
      <c r="A3094">
        <v>3095</v>
      </c>
      <c r="B3094">
        <v>6.1999999999999998E-3</v>
      </c>
      <c r="D3094">
        <f t="shared" si="48"/>
        <v>51.583333333333336</v>
      </c>
      <c r="E3094">
        <v>6.1999999999999998E-3</v>
      </c>
    </row>
    <row r="3095" spans="1:5" x14ac:dyDescent="0.25">
      <c r="A3095">
        <v>3096</v>
      </c>
      <c r="B3095">
        <v>1.051E-2</v>
      </c>
      <c r="D3095">
        <f t="shared" si="48"/>
        <v>51.6</v>
      </c>
      <c r="E3095">
        <v>1.051E-2</v>
      </c>
    </row>
    <row r="3096" spans="1:5" x14ac:dyDescent="0.25">
      <c r="A3096">
        <v>3097</v>
      </c>
      <c r="B3096">
        <v>9.5300000000000003E-3</v>
      </c>
      <c r="D3096">
        <f t="shared" si="48"/>
        <v>51.616666666666667</v>
      </c>
      <c r="E3096">
        <v>9.5300000000000003E-3</v>
      </c>
    </row>
    <row r="3097" spans="1:5" x14ac:dyDescent="0.25">
      <c r="A3097">
        <v>3098</v>
      </c>
      <c r="B3097">
        <v>5.0499999999999998E-3</v>
      </c>
      <c r="D3097">
        <f t="shared" si="48"/>
        <v>51.633333333333333</v>
      </c>
      <c r="E3097">
        <v>5.0499999999999998E-3</v>
      </c>
    </row>
    <row r="3098" spans="1:5" x14ac:dyDescent="0.25">
      <c r="A3098">
        <v>3099</v>
      </c>
      <c r="B3098">
        <v>-1.42E-3</v>
      </c>
      <c r="D3098">
        <f t="shared" si="48"/>
        <v>51.65</v>
      </c>
      <c r="E3098">
        <v>-1.42E-3</v>
      </c>
    </row>
    <row r="3099" spans="1:5" x14ac:dyDescent="0.25">
      <c r="A3099">
        <v>3100</v>
      </c>
      <c r="B3099">
        <v>-4.0899999999999999E-3</v>
      </c>
      <c r="D3099">
        <f t="shared" si="48"/>
        <v>51.666666666666664</v>
      </c>
      <c r="E3099">
        <v>-4.0899999999999999E-3</v>
      </c>
    </row>
    <row r="3100" spans="1:5" x14ac:dyDescent="0.25">
      <c r="A3100">
        <v>3101</v>
      </c>
      <c r="B3100">
        <v>-1.3600000000000001E-3</v>
      </c>
      <c r="D3100">
        <f t="shared" si="48"/>
        <v>51.68333333333333</v>
      </c>
      <c r="E3100">
        <v>-1.3600000000000001E-3</v>
      </c>
    </row>
    <row r="3101" spans="1:5" x14ac:dyDescent="0.25">
      <c r="A3101">
        <v>3102</v>
      </c>
      <c r="B3101" s="5">
        <v>6.6186499999999998E-4</v>
      </c>
      <c r="D3101">
        <f t="shared" si="48"/>
        <v>51.7</v>
      </c>
      <c r="E3101" s="5">
        <v>6.6186499999999998E-4</v>
      </c>
    </row>
    <row r="3102" spans="1:5" x14ac:dyDescent="0.25">
      <c r="A3102">
        <v>3103</v>
      </c>
      <c r="B3102" s="5">
        <v>-1.8540199999999999E-5</v>
      </c>
      <c r="D3102">
        <f t="shared" si="48"/>
        <v>51.716666666666669</v>
      </c>
      <c r="E3102" s="5">
        <v>-1.8540199999999999E-5</v>
      </c>
    </row>
    <row r="3103" spans="1:5" x14ac:dyDescent="0.25">
      <c r="A3103">
        <v>3104</v>
      </c>
      <c r="B3103">
        <v>-2.96E-3</v>
      </c>
      <c r="D3103">
        <f t="shared" si="48"/>
        <v>51.733333333333334</v>
      </c>
      <c r="E3103">
        <v>-2.96E-3</v>
      </c>
    </row>
    <row r="3104" spans="1:5" x14ac:dyDescent="0.25">
      <c r="A3104">
        <v>3105</v>
      </c>
      <c r="B3104">
        <v>-2.15E-3</v>
      </c>
      <c r="D3104">
        <f t="shared" si="48"/>
        <v>51.75</v>
      </c>
      <c r="E3104">
        <v>-2.15E-3</v>
      </c>
    </row>
    <row r="3105" spans="1:5" x14ac:dyDescent="0.25">
      <c r="A3105">
        <v>3106</v>
      </c>
      <c r="B3105">
        <v>1.6900000000000001E-3</v>
      </c>
      <c r="D3105">
        <f t="shared" si="48"/>
        <v>51.766666666666666</v>
      </c>
      <c r="E3105">
        <v>1.6900000000000001E-3</v>
      </c>
    </row>
    <row r="3106" spans="1:5" x14ac:dyDescent="0.25">
      <c r="A3106">
        <v>3107</v>
      </c>
      <c r="B3106">
        <v>2.9199999999999999E-3</v>
      </c>
      <c r="D3106">
        <f t="shared" si="48"/>
        <v>51.783333333333331</v>
      </c>
      <c r="E3106">
        <v>2.9199999999999999E-3</v>
      </c>
    </row>
    <row r="3107" spans="1:5" x14ac:dyDescent="0.25">
      <c r="A3107">
        <v>3108</v>
      </c>
      <c r="B3107">
        <v>1.25E-3</v>
      </c>
      <c r="D3107">
        <f t="shared" si="48"/>
        <v>51.8</v>
      </c>
      <c r="E3107">
        <v>1.25E-3</v>
      </c>
    </row>
    <row r="3108" spans="1:5" x14ac:dyDescent="0.25">
      <c r="A3108">
        <v>3109</v>
      </c>
      <c r="B3108">
        <v>-2.0100000000000001E-3</v>
      </c>
      <c r="D3108">
        <f t="shared" si="48"/>
        <v>51.81666666666667</v>
      </c>
      <c r="E3108">
        <v>-2.0100000000000001E-3</v>
      </c>
    </row>
    <row r="3109" spans="1:5" x14ac:dyDescent="0.25">
      <c r="A3109">
        <v>3110</v>
      </c>
      <c r="B3109">
        <v>-3.5300000000000002E-3</v>
      </c>
      <c r="D3109">
        <f t="shared" si="48"/>
        <v>51.833333333333336</v>
      </c>
      <c r="E3109">
        <v>-3.5300000000000002E-3</v>
      </c>
    </row>
    <row r="3110" spans="1:5" x14ac:dyDescent="0.25">
      <c r="A3110">
        <v>3111</v>
      </c>
      <c r="B3110">
        <v>-2.5400000000000002E-3</v>
      </c>
      <c r="D3110">
        <f t="shared" si="48"/>
        <v>51.85</v>
      </c>
      <c r="E3110">
        <v>-2.5400000000000002E-3</v>
      </c>
    </row>
    <row r="3111" spans="1:5" x14ac:dyDescent="0.25">
      <c r="A3111">
        <v>3112</v>
      </c>
      <c r="B3111" s="5">
        <v>6.7816000000000003E-5</v>
      </c>
      <c r="D3111">
        <f t="shared" si="48"/>
        <v>51.866666666666667</v>
      </c>
      <c r="E3111" s="5">
        <v>6.7816000000000003E-5</v>
      </c>
    </row>
    <row r="3112" spans="1:5" x14ac:dyDescent="0.25">
      <c r="A3112">
        <v>3113</v>
      </c>
      <c r="B3112">
        <v>1.3500000000000001E-3</v>
      </c>
      <c r="D3112">
        <f t="shared" si="48"/>
        <v>51.883333333333333</v>
      </c>
      <c r="E3112">
        <v>1.3500000000000001E-3</v>
      </c>
    </row>
    <row r="3113" spans="1:5" x14ac:dyDescent="0.25">
      <c r="A3113">
        <v>3114</v>
      </c>
      <c r="B3113">
        <v>2.1099999999999999E-3</v>
      </c>
      <c r="D3113">
        <f t="shared" si="48"/>
        <v>51.9</v>
      </c>
      <c r="E3113">
        <v>2.1099999999999999E-3</v>
      </c>
    </row>
    <row r="3114" spans="1:5" x14ac:dyDescent="0.25">
      <c r="A3114">
        <v>3115</v>
      </c>
      <c r="B3114" s="5">
        <v>7.66601E-4</v>
      </c>
      <c r="D3114">
        <f t="shared" si="48"/>
        <v>51.916666666666664</v>
      </c>
      <c r="E3114" s="5">
        <v>7.66601E-4</v>
      </c>
    </row>
    <row r="3115" spans="1:5" x14ac:dyDescent="0.25">
      <c r="A3115">
        <v>3116</v>
      </c>
      <c r="B3115" s="5">
        <v>-7.0734300000000003E-4</v>
      </c>
      <c r="D3115">
        <f t="shared" si="48"/>
        <v>51.93333333333333</v>
      </c>
      <c r="E3115" s="5">
        <v>-7.0734300000000003E-4</v>
      </c>
    </row>
    <row r="3116" spans="1:5" x14ac:dyDescent="0.25">
      <c r="A3116">
        <v>3117</v>
      </c>
      <c r="B3116">
        <v>-1.09E-3</v>
      </c>
      <c r="D3116">
        <f t="shared" si="48"/>
        <v>51.95</v>
      </c>
      <c r="E3116">
        <v>-1.09E-3</v>
      </c>
    </row>
    <row r="3117" spans="1:5" x14ac:dyDescent="0.25">
      <c r="A3117">
        <v>3118</v>
      </c>
      <c r="B3117" s="5">
        <v>-7.7701199999999999E-4</v>
      </c>
      <c r="D3117">
        <f t="shared" si="48"/>
        <v>51.966666666666669</v>
      </c>
      <c r="E3117" s="5">
        <v>-7.7701199999999999E-4</v>
      </c>
    </row>
    <row r="3118" spans="1:5" x14ac:dyDescent="0.25">
      <c r="A3118">
        <v>3119</v>
      </c>
      <c r="B3118">
        <v>1.8400000000000001E-3</v>
      </c>
      <c r="D3118">
        <f t="shared" si="48"/>
        <v>51.983333333333334</v>
      </c>
      <c r="E3118">
        <v>1.8400000000000001E-3</v>
      </c>
    </row>
    <row r="3119" spans="1:5" x14ac:dyDescent="0.25">
      <c r="A3119">
        <v>3120</v>
      </c>
      <c r="B3119" s="5">
        <v>7.4331899999999999E-4</v>
      </c>
      <c r="D3119">
        <f t="shared" si="48"/>
        <v>52</v>
      </c>
      <c r="E3119" s="5">
        <v>7.4331899999999999E-4</v>
      </c>
    </row>
    <row r="3120" spans="1:5" x14ac:dyDescent="0.25">
      <c r="A3120">
        <v>3121</v>
      </c>
      <c r="B3120" s="5">
        <v>8.2848500000000001E-4</v>
      </c>
      <c r="D3120">
        <f t="shared" si="48"/>
        <v>52.016666666666666</v>
      </c>
      <c r="E3120" s="5">
        <v>8.2848500000000001E-4</v>
      </c>
    </row>
    <row r="3121" spans="1:5" x14ac:dyDescent="0.25">
      <c r="A3121">
        <v>3122</v>
      </c>
      <c r="B3121">
        <v>1.92E-3</v>
      </c>
      <c r="D3121">
        <f t="shared" si="48"/>
        <v>52.033333333333331</v>
      </c>
      <c r="E3121">
        <v>1.92E-3</v>
      </c>
    </row>
    <row r="3122" spans="1:5" x14ac:dyDescent="0.25">
      <c r="A3122">
        <v>3123</v>
      </c>
      <c r="B3122">
        <v>1.91E-3</v>
      </c>
      <c r="D3122">
        <f t="shared" si="48"/>
        <v>52.05</v>
      </c>
      <c r="E3122">
        <v>1.91E-3</v>
      </c>
    </row>
    <row r="3123" spans="1:5" x14ac:dyDescent="0.25">
      <c r="A3123">
        <v>3124</v>
      </c>
      <c r="B3123">
        <v>3.16E-3</v>
      </c>
      <c r="D3123">
        <f t="shared" si="48"/>
        <v>52.06666666666667</v>
      </c>
      <c r="E3123">
        <v>3.16E-3</v>
      </c>
    </row>
    <row r="3124" spans="1:5" x14ac:dyDescent="0.25">
      <c r="A3124">
        <v>3125</v>
      </c>
      <c r="B3124">
        <v>1.7099999999999999E-3</v>
      </c>
      <c r="D3124">
        <f t="shared" si="48"/>
        <v>52.083333333333336</v>
      </c>
      <c r="E3124">
        <v>1.7099999999999999E-3</v>
      </c>
    </row>
    <row r="3125" spans="1:5" x14ac:dyDescent="0.25">
      <c r="A3125">
        <v>3126</v>
      </c>
      <c r="B3125">
        <v>-1.5200000000000001E-3</v>
      </c>
      <c r="D3125">
        <f t="shared" si="48"/>
        <v>52.1</v>
      </c>
      <c r="E3125">
        <v>-1.5200000000000001E-3</v>
      </c>
    </row>
    <row r="3126" spans="1:5" x14ac:dyDescent="0.25">
      <c r="A3126">
        <v>3127</v>
      </c>
      <c r="B3126">
        <v>-1.256E-2</v>
      </c>
      <c r="D3126">
        <f t="shared" si="48"/>
        <v>52.116666666666667</v>
      </c>
      <c r="E3126">
        <v>-1.256E-2</v>
      </c>
    </row>
    <row r="3127" spans="1:5" x14ac:dyDescent="0.25">
      <c r="A3127">
        <v>3128</v>
      </c>
      <c r="B3127">
        <v>-3.1329999999999997E-2</v>
      </c>
      <c r="D3127">
        <f t="shared" si="48"/>
        <v>52.133333333333333</v>
      </c>
      <c r="E3127">
        <v>-3.1329999999999997E-2</v>
      </c>
    </row>
    <row r="3128" spans="1:5" x14ac:dyDescent="0.25">
      <c r="A3128">
        <v>3129</v>
      </c>
      <c r="B3128">
        <v>-5.3929999999999999E-2</v>
      </c>
      <c r="D3128">
        <f t="shared" si="48"/>
        <v>52.15</v>
      </c>
      <c r="E3128">
        <v>-5.3929999999999999E-2</v>
      </c>
    </row>
    <row r="3129" spans="1:5" x14ac:dyDescent="0.25">
      <c r="A3129">
        <v>3130</v>
      </c>
      <c r="B3129">
        <v>-6.9760000000000003E-2</v>
      </c>
      <c r="D3129">
        <f t="shared" si="48"/>
        <v>52.166666666666664</v>
      </c>
      <c r="E3129">
        <v>-6.9760000000000003E-2</v>
      </c>
    </row>
    <row r="3130" spans="1:5" x14ac:dyDescent="0.25">
      <c r="A3130">
        <v>3131</v>
      </c>
      <c r="B3130">
        <v>-7.2169999999999998E-2</v>
      </c>
      <c r="D3130">
        <f t="shared" si="48"/>
        <v>52.18333333333333</v>
      </c>
      <c r="E3130">
        <v>-7.2169999999999998E-2</v>
      </c>
    </row>
    <row r="3131" spans="1:5" x14ac:dyDescent="0.25">
      <c r="A3131">
        <v>3132</v>
      </c>
      <c r="B3131">
        <v>-6.3009999999999997E-2</v>
      </c>
      <c r="D3131">
        <f t="shared" si="48"/>
        <v>52.2</v>
      </c>
      <c r="E3131">
        <v>-6.3009999999999997E-2</v>
      </c>
    </row>
    <row r="3132" spans="1:5" x14ac:dyDescent="0.25">
      <c r="A3132">
        <v>3133</v>
      </c>
      <c r="B3132">
        <v>-4.9489999999999999E-2</v>
      </c>
      <c r="D3132">
        <f t="shared" si="48"/>
        <v>52.216666666666669</v>
      </c>
      <c r="E3132">
        <v>-4.9489999999999999E-2</v>
      </c>
    </row>
    <row r="3133" spans="1:5" x14ac:dyDescent="0.25">
      <c r="A3133">
        <v>3134</v>
      </c>
      <c r="B3133">
        <v>-3.8039999999999997E-2</v>
      </c>
      <c r="D3133">
        <f t="shared" si="48"/>
        <v>52.233333333333334</v>
      </c>
      <c r="E3133">
        <v>-3.8039999999999997E-2</v>
      </c>
    </row>
    <row r="3134" spans="1:5" x14ac:dyDescent="0.25">
      <c r="A3134">
        <v>3135</v>
      </c>
      <c r="B3134">
        <v>-2.3910000000000001E-2</v>
      </c>
      <c r="D3134">
        <f t="shared" si="48"/>
        <v>52.25</v>
      </c>
      <c r="E3134">
        <v>-2.3910000000000001E-2</v>
      </c>
    </row>
    <row r="3135" spans="1:5" x14ac:dyDescent="0.25">
      <c r="A3135">
        <v>3136</v>
      </c>
      <c r="B3135">
        <v>-1.1039999999999999E-2</v>
      </c>
      <c r="D3135">
        <f t="shared" si="48"/>
        <v>52.266666666666666</v>
      </c>
      <c r="E3135">
        <v>-1.1039999999999999E-2</v>
      </c>
    </row>
    <row r="3136" spans="1:5" x14ac:dyDescent="0.25">
      <c r="A3136">
        <v>3137</v>
      </c>
      <c r="B3136" s="5">
        <v>4.5113299999999999E-4</v>
      </c>
      <c r="D3136">
        <f t="shared" si="48"/>
        <v>52.283333333333331</v>
      </c>
      <c r="E3136" s="5">
        <v>4.5113299999999999E-4</v>
      </c>
    </row>
    <row r="3137" spans="1:5" x14ac:dyDescent="0.25">
      <c r="A3137">
        <v>3138</v>
      </c>
      <c r="B3137">
        <v>3.3700000000000002E-3</v>
      </c>
      <c r="D3137">
        <f t="shared" si="48"/>
        <v>52.3</v>
      </c>
      <c r="E3137">
        <v>3.3700000000000002E-3</v>
      </c>
    </row>
    <row r="3138" spans="1:5" x14ac:dyDescent="0.25">
      <c r="A3138">
        <v>3139</v>
      </c>
      <c r="B3138">
        <v>2.0699999999999998E-3</v>
      </c>
      <c r="D3138">
        <f t="shared" si="48"/>
        <v>52.31666666666667</v>
      </c>
      <c r="E3138">
        <v>2.0699999999999998E-3</v>
      </c>
    </row>
    <row r="3139" spans="1:5" x14ac:dyDescent="0.25">
      <c r="A3139">
        <v>3140</v>
      </c>
      <c r="B3139" s="5">
        <v>-5.0336999999999995E-4</v>
      </c>
      <c r="D3139">
        <f t="shared" ref="D3139:D3202" si="49">A3139/60</f>
        <v>52.333333333333336</v>
      </c>
      <c r="E3139" s="5">
        <v>-5.0336999999999995E-4</v>
      </c>
    </row>
    <row r="3140" spans="1:5" x14ac:dyDescent="0.25">
      <c r="A3140">
        <v>3141</v>
      </c>
      <c r="B3140">
        <v>-1.6199999999999999E-3</v>
      </c>
      <c r="D3140">
        <f t="shared" si="49"/>
        <v>52.35</v>
      </c>
      <c r="E3140">
        <v>-1.6199999999999999E-3</v>
      </c>
    </row>
    <row r="3141" spans="1:5" x14ac:dyDescent="0.25">
      <c r="A3141">
        <v>3142</v>
      </c>
      <c r="B3141">
        <v>-2.8900000000000002E-3</v>
      </c>
      <c r="D3141">
        <f t="shared" si="49"/>
        <v>52.366666666666667</v>
      </c>
      <c r="E3141">
        <v>-2.8900000000000002E-3</v>
      </c>
    </row>
    <row r="3142" spans="1:5" x14ac:dyDescent="0.25">
      <c r="A3142">
        <v>3143</v>
      </c>
      <c r="B3142">
        <v>-1.41E-3</v>
      </c>
      <c r="D3142">
        <f t="shared" si="49"/>
        <v>52.383333333333333</v>
      </c>
      <c r="E3142">
        <v>-1.41E-3</v>
      </c>
    </row>
    <row r="3143" spans="1:5" x14ac:dyDescent="0.25">
      <c r="A3143">
        <v>3144</v>
      </c>
      <c r="B3143" s="5">
        <v>8.1729199999999995E-4</v>
      </c>
      <c r="D3143">
        <f t="shared" si="49"/>
        <v>52.4</v>
      </c>
      <c r="E3143" s="5">
        <v>8.1729199999999995E-4</v>
      </c>
    </row>
    <row r="3144" spans="1:5" x14ac:dyDescent="0.25">
      <c r="A3144">
        <v>3145</v>
      </c>
      <c r="B3144">
        <v>3.1800000000000001E-3</v>
      </c>
      <c r="D3144">
        <f t="shared" si="49"/>
        <v>52.416666666666664</v>
      </c>
      <c r="E3144">
        <v>3.1800000000000001E-3</v>
      </c>
    </row>
    <row r="3145" spans="1:5" x14ac:dyDescent="0.25">
      <c r="A3145">
        <v>3146</v>
      </c>
      <c r="B3145">
        <v>2.3E-3</v>
      </c>
      <c r="D3145">
        <f t="shared" si="49"/>
        <v>52.43333333333333</v>
      </c>
      <c r="E3145">
        <v>2.3E-3</v>
      </c>
    </row>
    <row r="3146" spans="1:5" x14ac:dyDescent="0.25">
      <c r="A3146">
        <v>3147</v>
      </c>
      <c r="B3146" s="5">
        <v>-9.2721100000000005E-4</v>
      </c>
      <c r="D3146">
        <f t="shared" si="49"/>
        <v>52.45</v>
      </c>
      <c r="E3146" s="5">
        <v>-9.2721100000000005E-4</v>
      </c>
    </row>
    <row r="3147" spans="1:5" x14ac:dyDescent="0.25">
      <c r="A3147">
        <v>3148</v>
      </c>
      <c r="B3147">
        <v>-2.2799999999999999E-3</v>
      </c>
      <c r="D3147">
        <f t="shared" si="49"/>
        <v>52.466666666666669</v>
      </c>
      <c r="E3147">
        <v>-2.2799999999999999E-3</v>
      </c>
    </row>
    <row r="3148" spans="1:5" x14ac:dyDescent="0.25">
      <c r="A3148">
        <v>3149</v>
      </c>
      <c r="B3148">
        <v>-4.4099999999999999E-3</v>
      </c>
      <c r="D3148">
        <f t="shared" si="49"/>
        <v>52.483333333333334</v>
      </c>
      <c r="E3148">
        <v>-4.4099999999999999E-3</v>
      </c>
    </row>
    <row r="3149" spans="1:5" x14ac:dyDescent="0.25">
      <c r="A3149">
        <v>3150</v>
      </c>
      <c r="B3149">
        <v>-4.4000000000000003E-3</v>
      </c>
      <c r="D3149">
        <f t="shared" si="49"/>
        <v>52.5</v>
      </c>
      <c r="E3149">
        <v>-4.4000000000000003E-3</v>
      </c>
    </row>
    <row r="3150" spans="1:5" x14ac:dyDescent="0.25">
      <c r="A3150">
        <v>3151</v>
      </c>
      <c r="B3150">
        <v>-5.1799999999999997E-3</v>
      </c>
      <c r="D3150">
        <f t="shared" si="49"/>
        <v>52.516666666666666</v>
      </c>
      <c r="E3150">
        <v>-5.1799999999999997E-3</v>
      </c>
    </row>
    <row r="3151" spans="1:5" x14ac:dyDescent="0.25">
      <c r="A3151">
        <v>3152</v>
      </c>
      <c r="B3151">
        <v>-3.8999999999999998E-3</v>
      </c>
      <c r="D3151">
        <f t="shared" si="49"/>
        <v>52.533333333333331</v>
      </c>
      <c r="E3151">
        <v>-3.8999999999999998E-3</v>
      </c>
    </row>
    <row r="3152" spans="1:5" x14ac:dyDescent="0.25">
      <c r="A3152">
        <v>3153</v>
      </c>
      <c r="B3152">
        <v>-4.5399999999999998E-3</v>
      </c>
      <c r="D3152">
        <f t="shared" si="49"/>
        <v>52.55</v>
      </c>
      <c r="E3152">
        <v>-4.5399999999999998E-3</v>
      </c>
    </row>
    <row r="3153" spans="1:5" x14ac:dyDescent="0.25">
      <c r="A3153">
        <v>3154</v>
      </c>
      <c r="B3153">
        <v>-6.8399999999999997E-3</v>
      </c>
      <c r="D3153">
        <f t="shared" si="49"/>
        <v>52.56666666666667</v>
      </c>
      <c r="E3153">
        <v>-6.8399999999999997E-3</v>
      </c>
    </row>
    <row r="3154" spans="1:5" x14ac:dyDescent="0.25">
      <c r="A3154">
        <v>3155</v>
      </c>
      <c r="B3154">
        <v>-8.94E-3</v>
      </c>
      <c r="D3154">
        <f t="shared" si="49"/>
        <v>52.583333333333336</v>
      </c>
      <c r="E3154">
        <v>-8.94E-3</v>
      </c>
    </row>
    <row r="3155" spans="1:5" x14ac:dyDescent="0.25">
      <c r="A3155">
        <v>3156</v>
      </c>
      <c r="B3155">
        <v>-8.9300000000000004E-3</v>
      </c>
      <c r="D3155">
        <f t="shared" si="49"/>
        <v>52.6</v>
      </c>
      <c r="E3155">
        <v>-8.9300000000000004E-3</v>
      </c>
    </row>
    <row r="3156" spans="1:5" x14ac:dyDescent="0.25">
      <c r="A3156">
        <v>3157</v>
      </c>
      <c r="B3156">
        <v>-7.0000000000000001E-3</v>
      </c>
      <c r="D3156">
        <f t="shared" si="49"/>
        <v>52.616666666666667</v>
      </c>
      <c r="E3156">
        <v>-7.0000000000000001E-3</v>
      </c>
    </row>
    <row r="3157" spans="1:5" x14ac:dyDescent="0.25">
      <c r="A3157">
        <v>3158</v>
      </c>
      <c r="B3157">
        <v>-5.0600000000000003E-3</v>
      </c>
      <c r="D3157">
        <f t="shared" si="49"/>
        <v>52.633333333333333</v>
      </c>
      <c r="E3157">
        <v>-5.0600000000000003E-3</v>
      </c>
    </row>
    <row r="3158" spans="1:5" x14ac:dyDescent="0.25">
      <c r="A3158">
        <v>3159</v>
      </c>
      <c r="B3158">
        <v>-4.2199999999999998E-3</v>
      </c>
      <c r="D3158">
        <f t="shared" si="49"/>
        <v>52.65</v>
      </c>
      <c r="E3158">
        <v>-4.2199999999999998E-3</v>
      </c>
    </row>
    <row r="3159" spans="1:5" x14ac:dyDescent="0.25">
      <c r="A3159">
        <v>3160</v>
      </c>
      <c r="B3159">
        <v>-4.8300000000000001E-3</v>
      </c>
      <c r="D3159">
        <f t="shared" si="49"/>
        <v>52.666666666666664</v>
      </c>
      <c r="E3159">
        <v>-4.8300000000000001E-3</v>
      </c>
    </row>
    <row r="3160" spans="1:5" x14ac:dyDescent="0.25">
      <c r="A3160">
        <v>3161</v>
      </c>
      <c r="B3160">
        <v>-4.3200000000000001E-3</v>
      </c>
      <c r="D3160">
        <f t="shared" si="49"/>
        <v>52.68333333333333</v>
      </c>
      <c r="E3160">
        <v>-4.3200000000000001E-3</v>
      </c>
    </row>
    <row r="3161" spans="1:5" x14ac:dyDescent="0.25">
      <c r="A3161">
        <v>3162</v>
      </c>
      <c r="B3161">
        <v>-3.4299999999999999E-3</v>
      </c>
      <c r="D3161">
        <f t="shared" si="49"/>
        <v>52.7</v>
      </c>
      <c r="E3161">
        <v>-3.4299999999999999E-3</v>
      </c>
    </row>
    <row r="3162" spans="1:5" x14ac:dyDescent="0.25">
      <c r="A3162">
        <v>3163</v>
      </c>
      <c r="B3162">
        <v>-2.1900000000000001E-3</v>
      </c>
      <c r="D3162">
        <f t="shared" si="49"/>
        <v>52.716666666666669</v>
      </c>
      <c r="E3162">
        <v>-2.1900000000000001E-3</v>
      </c>
    </row>
    <row r="3163" spans="1:5" x14ac:dyDescent="0.25">
      <c r="A3163">
        <v>3164</v>
      </c>
      <c r="B3163">
        <v>-3.4299999999999999E-3</v>
      </c>
      <c r="D3163">
        <f t="shared" si="49"/>
        <v>52.733333333333334</v>
      </c>
      <c r="E3163">
        <v>-3.4299999999999999E-3</v>
      </c>
    </row>
    <row r="3164" spans="1:5" x14ac:dyDescent="0.25">
      <c r="A3164">
        <v>3165</v>
      </c>
      <c r="B3164">
        <v>-4.1999999999999997E-3</v>
      </c>
      <c r="D3164">
        <f t="shared" si="49"/>
        <v>52.75</v>
      </c>
      <c r="E3164">
        <v>-4.1999999999999997E-3</v>
      </c>
    </row>
    <row r="3165" spans="1:5" x14ac:dyDescent="0.25">
      <c r="A3165">
        <v>3166</v>
      </c>
      <c r="B3165">
        <v>-3.8600000000000001E-3</v>
      </c>
      <c r="D3165">
        <f t="shared" si="49"/>
        <v>52.766666666666666</v>
      </c>
      <c r="E3165">
        <v>-3.8600000000000001E-3</v>
      </c>
    </row>
    <row r="3166" spans="1:5" x14ac:dyDescent="0.25">
      <c r="A3166">
        <v>3167</v>
      </c>
      <c r="B3166">
        <v>-2.4399999999999999E-3</v>
      </c>
      <c r="D3166">
        <f t="shared" si="49"/>
        <v>52.783333333333331</v>
      </c>
      <c r="E3166">
        <v>-2.4399999999999999E-3</v>
      </c>
    </row>
    <row r="3167" spans="1:5" x14ac:dyDescent="0.25">
      <c r="A3167">
        <v>3168</v>
      </c>
      <c r="B3167">
        <v>-1.3600000000000001E-3</v>
      </c>
      <c r="D3167">
        <f t="shared" si="49"/>
        <v>52.8</v>
      </c>
      <c r="E3167">
        <v>-1.3600000000000001E-3</v>
      </c>
    </row>
    <row r="3168" spans="1:5" x14ac:dyDescent="0.25">
      <c r="A3168">
        <v>3169</v>
      </c>
      <c r="B3168" s="5">
        <v>-7.5524299999999995E-4</v>
      </c>
      <c r="D3168">
        <f t="shared" si="49"/>
        <v>52.81666666666667</v>
      </c>
      <c r="E3168" s="5">
        <v>-7.5524299999999995E-4</v>
      </c>
    </row>
    <row r="3169" spans="1:5" x14ac:dyDescent="0.25">
      <c r="A3169">
        <v>3170</v>
      </c>
      <c r="B3169">
        <v>-3.2200000000000002E-3</v>
      </c>
      <c r="D3169">
        <f t="shared" si="49"/>
        <v>52.833333333333336</v>
      </c>
      <c r="E3169">
        <v>-3.2200000000000002E-3</v>
      </c>
    </row>
    <row r="3170" spans="1:5" x14ac:dyDescent="0.25">
      <c r="A3170">
        <v>3171</v>
      </c>
      <c r="B3170">
        <v>-6.4400000000000004E-3</v>
      </c>
      <c r="D3170">
        <f t="shared" si="49"/>
        <v>52.85</v>
      </c>
      <c r="E3170">
        <v>-6.4400000000000004E-3</v>
      </c>
    </row>
    <row r="3171" spans="1:5" x14ac:dyDescent="0.25">
      <c r="A3171">
        <v>3172</v>
      </c>
      <c r="B3171">
        <v>-7.1900000000000002E-3</v>
      </c>
      <c r="D3171">
        <f t="shared" si="49"/>
        <v>52.866666666666667</v>
      </c>
      <c r="E3171">
        <v>-7.1900000000000002E-3</v>
      </c>
    </row>
    <row r="3172" spans="1:5" x14ac:dyDescent="0.25">
      <c r="A3172">
        <v>3173</v>
      </c>
      <c r="B3172">
        <v>-4.6499999999999996E-3</v>
      </c>
      <c r="D3172">
        <f t="shared" si="49"/>
        <v>52.883333333333333</v>
      </c>
      <c r="E3172">
        <v>-4.6499999999999996E-3</v>
      </c>
    </row>
    <row r="3173" spans="1:5" x14ac:dyDescent="0.25">
      <c r="A3173">
        <v>3174</v>
      </c>
      <c r="B3173" s="5">
        <v>-6.3255099999999997E-4</v>
      </c>
      <c r="D3173">
        <f t="shared" si="49"/>
        <v>52.9</v>
      </c>
      <c r="E3173" s="5">
        <v>-6.3255099999999997E-4</v>
      </c>
    </row>
    <row r="3174" spans="1:5" x14ac:dyDescent="0.25">
      <c r="A3174">
        <v>3175</v>
      </c>
      <c r="B3174" s="5">
        <v>9.7988100000000005E-5</v>
      </c>
      <c r="D3174">
        <f t="shared" si="49"/>
        <v>52.916666666666664</v>
      </c>
      <c r="E3174" s="5">
        <v>9.7988100000000005E-5</v>
      </c>
    </row>
    <row r="3175" spans="1:5" x14ac:dyDescent="0.25">
      <c r="A3175">
        <v>3176</v>
      </c>
      <c r="B3175" s="5">
        <v>-5.6147300000000005E-4</v>
      </c>
      <c r="D3175">
        <f t="shared" si="49"/>
        <v>52.93333333333333</v>
      </c>
      <c r="E3175" s="5">
        <v>-5.6147300000000005E-4</v>
      </c>
    </row>
    <row r="3176" spans="1:5" x14ac:dyDescent="0.25">
      <c r="A3176">
        <v>3177</v>
      </c>
      <c r="B3176">
        <v>-4.2300000000000003E-3</v>
      </c>
      <c r="D3176">
        <f t="shared" si="49"/>
        <v>52.95</v>
      </c>
      <c r="E3176">
        <v>-4.2300000000000003E-3</v>
      </c>
    </row>
    <row r="3177" spans="1:5" x14ac:dyDescent="0.25">
      <c r="A3177">
        <v>3178</v>
      </c>
      <c r="B3177">
        <v>-7.5599999999999999E-3</v>
      </c>
      <c r="D3177">
        <f t="shared" si="49"/>
        <v>52.966666666666669</v>
      </c>
      <c r="E3177">
        <v>-7.5599999999999999E-3</v>
      </c>
    </row>
    <row r="3178" spans="1:5" x14ac:dyDescent="0.25">
      <c r="A3178">
        <v>3179</v>
      </c>
      <c r="B3178">
        <v>-1.1010000000000001E-2</v>
      </c>
      <c r="D3178">
        <f t="shared" si="49"/>
        <v>52.983333333333334</v>
      </c>
      <c r="E3178">
        <v>-1.1010000000000001E-2</v>
      </c>
    </row>
    <row r="3179" spans="1:5" x14ac:dyDescent="0.25">
      <c r="A3179">
        <v>3180</v>
      </c>
      <c r="B3179">
        <v>-1.0489999999999999E-2</v>
      </c>
      <c r="D3179">
        <f t="shared" si="49"/>
        <v>53</v>
      </c>
      <c r="E3179">
        <v>-1.0489999999999999E-2</v>
      </c>
    </row>
    <row r="3180" spans="1:5" x14ac:dyDescent="0.25">
      <c r="A3180">
        <v>3181</v>
      </c>
      <c r="B3180">
        <v>-1.0840000000000001E-2</v>
      </c>
      <c r="D3180">
        <f t="shared" si="49"/>
        <v>53.016666666666666</v>
      </c>
      <c r="E3180">
        <v>-1.0840000000000001E-2</v>
      </c>
    </row>
    <row r="3181" spans="1:5" x14ac:dyDescent="0.25">
      <c r="A3181">
        <v>3182</v>
      </c>
      <c r="B3181">
        <v>-8.4100000000000008E-3</v>
      </c>
      <c r="D3181">
        <f t="shared" si="49"/>
        <v>53.033333333333331</v>
      </c>
      <c r="E3181">
        <v>-8.4100000000000008E-3</v>
      </c>
    </row>
    <row r="3182" spans="1:5" x14ac:dyDescent="0.25">
      <c r="A3182">
        <v>3183</v>
      </c>
      <c r="B3182">
        <v>-5.5700000000000003E-3</v>
      </c>
      <c r="D3182">
        <f t="shared" si="49"/>
        <v>53.05</v>
      </c>
      <c r="E3182">
        <v>-5.5700000000000003E-3</v>
      </c>
    </row>
    <row r="3183" spans="1:5" x14ac:dyDescent="0.25">
      <c r="A3183">
        <v>3184</v>
      </c>
      <c r="B3183">
        <v>-4.8199999999999996E-3</v>
      </c>
      <c r="D3183">
        <f t="shared" si="49"/>
        <v>53.06666666666667</v>
      </c>
      <c r="E3183">
        <v>-4.8199999999999996E-3</v>
      </c>
    </row>
    <row r="3184" spans="1:5" x14ac:dyDescent="0.25">
      <c r="A3184">
        <v>3185</v>
      </c>
      <c r="B3184">
        <v>-3.0300000000000001E-3</v>
      </c>
      <c r="D3184">
        <f t="shared" si="49"/>
        <v>53.083333333333336</v>
      </c>
      <c r="E3184">
        <v>-3.0300000000000001E-3</v>
      </c>
    </row>
    <row r="3185" spans="1:5" x14ac:dyDescent="0.25">
      <c r="A3185">
        <v>3186</v>
      </c>
      <c r="B3185">
        <v>-1.4E-3</v>
      </c>
      <c r="D3185">
        <f t="shared" si="49"/>
        <v>53.1</v>
      </c>
      <c r="E3185">
        <v>-1.4E-3</v>
      </c>
    </row>
    <row r="3186" spans="1:5" x14ac:dyDescent="0.25">
      <c r="A3186">
        <v>3187</v>
      </c>
      <c r="B3186">
        <v>3.29E-3</v>
      </c>
      <c r="D3186">
        <f t="shared" si="49"/>
        <v>53.116666666666667</v>
      </c>
      <c r="E3186">
        <v>3.29E-3</v>
      </c>
    </row>
    <row r="3187" spans="1:5" x14ac:dyDescent="0.25">
      <c r="A3187">
        <v>3188</v>
      </c>
      <c r="B3187">
        <v>3.63E-3</v>
      </c>
      <c r="D3187">
        <f t="shared" si="49"/>
        <v>53.133333333333333</v>
      </c>
      <c r="E3187">
        <v>3.63E-3</v>
      </c>
    </row>
    <row r="3188" spans="1:5" x14ac:dyDescent="0.25">
      <c r="A3188">
        <v>3189</v>
      </c>
      <c r="B3188">
        <v>1.32E-3</v>
      </c>
      <c r="D3188">
        <f t="shared" si="49"/>
        <v>53.15</v>
      </c>
      <c r="E3188">
        <v>1.32E-3</v>
      </c>
    </row>
    <row r="3189" spans="1:5" x14ac:dyDescent="0.25">
      <c r="A3189">
        <v>3190</v>
      </c>
      <c r="B3189" s="5">
        <v>-7.0393300000000001E-4</v>
      </c>
      <c r="D3189">
        <f t="shared" si="49"/>
        <v>53.166666666666664</v>
      </c>
      <c r="E3189" s="5">
        <v>-7.0393300000000001E-4</v>
      </c>
    </row>
    <row r="3190" spans="1:5" x14ac:dyDescent="0.25">
      <c r="A3190">
        <v>3191</v>
      </c>
      <c r="B3190">
        <v>-1.5499999999999999E-3</v>
      </c>
      <c r="D3190">
        <f t="shared" si="49"/>
        <v>53.18333333333333</v>
      </c>
      <c r="E3190">
        <v>-1.5499999999999999E-3</v>
      </c>
    </row>
    <row r="3191" spans="1:5" x14ac:dyDescent="0.25">
      <c r="A3191">
        <v>3192</v>
      </c>
      <c r="B3191">
        <v>-3.29E-3</v>
      </c>
      <c r="D3191">
        <f t="shared" si="49"/>
        <v>53.2</v>
      </c>
      <c r="E3191">
        <v>-3.29E-3</v>
      </c>
    </row>
    <row r="3192" spans="1:5" x14ac:dyDescent="0.25">
      <c r="A3192">
        <v>3193</v>
      </c>
      <c r="B3192">
        <v>-4.7699999999999999E-3</v>
      </c>
      <c r="D3192">
        <f t="shared" si="49"/>
        <v>53.216666666666669</v>
      </c>
      <c r="E3192">
        <v>-4.7699999999999999E-3</v>
      </c>
    </row>
    <row r="3193" spans="1:5" x14ac:dyDescent="0.25">
      <c r="A3193">
        <v>3194</v>
      </c>
      <c r="B3193">
        <v>-5.3699999999999998E-3</v>
      </c>
      <c r="D3193">
        <f t="shared" si="49"/>
        <v>53.233333333333334</v>
      </c>
      <c r="E3193">
        <v>-5.3699999999999998E-3</v>
      </c>
    </row>
    <row r="3194" spans="1:5" x14ac:dyDescent="0.25">
      <c r="A3194">
        <v>3195</v>
      </c>
      <c r="B3194">
        <v>-3.1900000000000001E-3</v>
      </c>
      <c r="D3194">
        <f t="shared" si="49"/>
        <v>53.25</v>
      </c>
      <c r="E3194">
        <v>-3.1900000000000001E-3</v>
      </c>
    </row>
    <row r="3195" spans="1:5" x14ac:dyDescent="0.25">
      <c r="A3195">
        <v>3196</v>
      </c>
      <c r="B3195" s="5">
        <v>-7.5070200000000001E-4</v>
      </c>
      <c r="D3195">
        <f t="shared" si="49"/>
        <v>53.266666666666666</v>
      </c>
      <c r="E3195" s="5">
        <v>-7.5070200000000001E-4</v>
      </c>
    </row>
    <row r="3196" spans="1:5" x14ac:dyDescent="0.25">
      <c r="A3196">
        <v>3197</v>
      </c>
      <c r="B3196" s="5">
        <v>5.0983699999999996E-4</v>
      </c>
      <c r="D3196">
        <f t="shared" si="49"/>
        <v>53.283333333333331</v>
      </c>
      <c r="E3196" s="5">
        <v>5.0983699999999996E-4</v>
      </c>
    </row>
    <row r="3197" spans="1:5" x14ac:dyDescent="0.25">
      <c r="A3197">
        <v>3198</v>
      </c>
      <c r="B3197" s="5">
        <v>6.8037499999999999E-4</v>
      </c>
      <c r="D3197">
        <f t="shared" si="49"/>
        <v>53.3</v>
      </c>
      <c r="E3197" s="5">
        <v>6.8037499999999999E-4</v>
      </c>
    </row>
    <row r="3198" spans="1:5" x14ac:dyDescent="0.25">
      <c r="A3198">
        <v>3199</v>
      </c>
      <c r="B3198">
        <v>-2.0500000000000002E-3</v>
      </c>
      <c r="D3198">
        <f t="shared" si="49"/>
        <v>53.31666666666667</v>
      </c>
      <c r="E3198">
        <v>-2.0500000000000002E-3</v>
      </c>
    </row>
    <row r="3199" spans="1:5" x14ac:dyDescent="0.25">
      <c r="A3199">
        <v>3200</v>
      </c>
      <c r="B3199">
        <v>-2.2200000000000002E-3</v>
      </c>
      <c r="D3199">
        <f t="shared" si="49"/>
        <v>53.333333333333336</v>
      </c>
      <c r="E3199">
        <v>-2.2200000000000002E-3</v>
      </c>
    </row>
    <row r="3200" spans="1:5" x14ac:dyDescent="0.25">
      <c r="A3200">
        <v>3201</v>
      </c>
      <c r="B3200">
        <v>-1.8699999999999999E-3</v>
      </c>
      <c r="D3200">
        <f t="shared" si="49"/>
        <v>53.35</v>
      </c>
      <c r="E3200">
        <v>-1.8699999999999999E-3</v>
      </c>
    </row>
    <row r="3201" spans="1:5" x14ac:dyDescent="0.25">
      <c r="A3201">
        <v>3202</v>
      </c>
      <c r="B3201" s="5">
        <v>4.6345300000000001E-4</v>
      </c>
      <c r="D3201">
        <f t="shared" si="49"/>
        <v>53.366666666666667</v>
      </c>
      <c r="E3201" s="5">
        <v>4.6345300000000001E-4</v>
      </c>
    </row>
    <row r="3202" spans="1:5" x14ac:dyDescent="0.25">
      <c r="A3202">
        <v>3203</v>
      </c>
      <c r="B3202">
        <v>-2.3900000000000002E-3</v>
      </c>
      <c r="D3202">
        <f t="shared" si="49"/>
        <v>53.383333333333333</v>
      </c>
      <c r="E3202">
        <v>-2.3900000000000002E-3</v>
      </c>
    </row>
    <row r="3203" spans="1:5" x14ac:dyDescent="0.25">
      <c r="A3203">
        <v>3204</v>
      </c>
      <c r="B3203">
        <v>-5.1200000000000004E-3</v>
      </c>
      <c r="D3203">
        <f t="shared" ref="D3203:D3266" si="50">A3203/60</f>
        <v>53.4</v>
      </c>
      <c r="E3203">
        <v>-5.1200000000000004E-3</v>
      </c>
    </row>
    <row r="3204" spans="1:5" x14ac:dyDescent="0.25">
      <c r="A3204">
        <v>3205</v>
      </c>
      <c r="B3204">
        <v>-5.8900000000000003E-3</v>
      </c>
      <c r="D3204">
        <f t="shared" si="50"/>
        <v>53.416666666666664</v>
      </c>
      <c r="E3204">
        <v>-5.8900000000000003E-3</v>
      </c>
    </row>
    <row r="3205" spans="1:5" x14ac:dyDescent="0.25">
      <c r="A3205">
        <v>3206</v>
      </c>
      <c r="B3205">
        <v>-2.4199999999999998E-3</v>
      </c>
      <c r="D3205">
        <f t="shared" si="50"/>
        <v>53.43333333333333</v>
      </c>
      <c r="E3205">
        <v>-2.4199999999999998E-3</v>
      </c>
    </row>
    <row r="3206" spans="1:5" x14ac:dyDescent="0.25">
      <c r="A3206">
        <v>3207</v>
      </c>
      <c r="B3206" s="5">
        <v>8.4392500000000004E-4</v>
      </c>
      <c r="D3206">
        <f t="shared" si="50"/>
        <v>53.45</v>
      </c>
      <c r="E3206" s="5">
        <v>8.4392500000000004E-4</v>
      </c>
    </row>
    <row r="3207" spans="1:5" x14ac:dyDescent="0.25">
      <c r="A3207">
        <v>3208</v>
      </c>
      <c r="B3207">
        <v>2.2799999999999999E-3</v>
      </c>
      <c r="D3207">
        <f t="shared" si="50"/>
        <v>53.466666666666669</v>
      </c>
      <c r="E3207">
        <v>2.2799999999999999E-3</v>
      </c>
    </row>
    <row r="3208" spans="1:5" x14ac:dyDescent="0.25">
      <c r="A3208">
        <v>3209</v>
      </c>
      <c r="B3208">
        <v>1.75E-3</v>
      </c>
      <c r="D3208">
        <f t="shared" si="50"/>
        <v>53.483333333333334</v>
      </c>
      <c r="E3208">
        <v>1.75E-3</v>
      </c>
    </row>
    <row r="3209" spans="1:5" x14ac:dyDescent="0.25">
      <c r="A3209">
        <v>3210</v>
      </c>
      <c r="B3209" s="5">
        <v>3.1820900000000002E-4</v>
      </c>
      <c r="D3209">
        <f t="shared" si="50"/>
        <v>53.5</v>
      </c>
      <c r="E3209" s="5">
        <v>3.1820900000000002E-4</v>
      </c>
    </row>
    <row r="3210" spans="1:5" x14ac:dyDescent="0.25">
      <c r="A3210">
        <v>3211</v>
      </c>
      <c r="B3210">
        <v>-2.16E-3</v>
      </c>
      <c r="D3210">
        <f t="shared" si="50"/>
        <v>53.516666666666666</v>
      </c>
      <c r="E3210">
        <v>-2.16E-3</v>
      </c>
    </row>
    <row r="3211" spans="1:5" x14ac:dyDescent="0.25">
      <c r="A3211">
        <v>3212</v>
      </c>
      <c r="B3211">
        <v>-2.48E-3</v>
      </c>
      <c r="D3211">
        <f t="shared" si="50"/>
        <v>53.533333333333331</v>
      </c>
      <c r="E3211">
        <v>-2.48E-3</v>
      </c>
    </row>
    <row r="3212" spans="1:5" x14ac:dyDescent="0.25">
      <c r="A3212">
        <v>3213</v>
      </c>
      <c r="B3212">
        <v>-1.8600000000000001E-3</v>
      </c>
      <c r="D3212">
        <f t="shared" si="50"/>
        <v>53.55</v>
      </c>
      <c r="E3212">
        <v>-1.8600000000000001E-3</v>
      </c>
    </row>
    <row r="3213" spans="1:5" x14ac:dyDescent="0.25">
      <c r="A3213">
        <v>3214</v>
      </c>
      <c r="B3213" s="5">
        <v>5.0058700000000004E-4</v>
      </c>
      <c r="D3213">
        <f t="shared" si="50"/>
        <v>53.56666666666667</v>
      </c>
      <c r="E3213" s="5">
        <v>5.0058700000000004E-4</v>
      </c>
    </row>
    <row r="3214" spans="1:5" x14ac:dyDescent="0.25">
      <c r="A3214">
        <v>3215</v>
      </c>
      <c r="B3214" s="5">
        <v>2.28681E-4</v>
      </c>
      <c r="D3214">
        <f t="shared" si="50"/>
        <v>53.583333333333336</v>
      </c>
      <c r="E3214" s="5">
        <v>2.28681E-4</v>
      </c>
    </row>
    <row r="3215" spans="1:5" x14ac:dyDescent="0.25">
      <c r="A3215">
        <v>3216</v>
      </c>
      <c r="B3215" s="5">
        <v>-7.7322399999999998E-4</v>
      </c>
      <c r="D3215">
        <f t="shared" si="50"/>
        <v>53.6</v>
      </c>
      <c r="E3215" s="5">
        <v>-7.7322399999999998E-4</v>
      </c>
    </row>
    <row r="3216" spans="1:5" x14ac:dyDescent="0.25">
      <c r="A3216">
        <v>3217</v>
      </c>
      <c r="B3216">
        <v>-2.0300000000000001E-3</v>
      </c>
      <c r="D3216">
        <f t="shared" si="50"/>
        <v>53.616666666666667</v>
      </c>
      <c r="E3216">
        <v>-2.0300000000000001E-3</v>
      </c>
    </row>
    <row r="3217" spans="1:5" x14ac:dyDescent="0.25">
      <c r="A3217">
        <v>3218</v>
      </c>
      <c r="B3217">
        <v>-1.5E-3</v>
      </c>
      <c r="D3217">
        <f t="shared" si="50"/>
        <v>53.633333333333333</v>
      </c>
      <c r="E3217">
        <v>-1.5E-3</v>
      </c>
    </row>
    <row r="3218" spans="1:5" x14ac:dyDescent="0.25">
      <c r="A3218">
        <v>3219</v>
      </c>
      <c r="B3218" s="5">
        <v>6.1059100000000006E-5</v>
      </c>
      <c r="D3218">
        <f t="shared" si="50"/>
        <v>53.65</v>
      </c>
      <c r="E3218" s="5">
        <v>6.1059100000000006E-5</v>
      </c>
    </row>
    <row r="3219" spans="1:5" x14ac:dyDescent="0.25">
      <c r="A3219">
        <v>3220</v>
      </c>
      <c r="B3219">
        <v>-1.2099999999999999E-3</v>
      </c>
      <c r="D3219">
        <f t="shared" si="50"/>
        <v>53.666666666666664</v>
      </c>
      <c r="E3219">
        <v>-1.2099999999999999E-3</v>
      </c>
    </row>
    <row r="3220" spans="1:5" x14ac:dyDescent="0.25">
      <c r="A3220">
        <v>3221</v>
      </c>
      <c r="B3220">
        <v>-3.31E-3</v>
      </c>
      <c r="D3220">
        <f t="shared" si="50"/>
        <v>53.68333333333333</v>
      </c>
      <c r="E3220">
        <v>-3.31E-3</v>
      </c>
    </row>
    <row r="3221" spans="1:5" x14ac:dyDescent="0.25">
      <c r="A3221">
        <v>3222</v>
      </c>
      <c r="B3221">
        <v>-3.79E-3</v>
      </c>
      <c r="D3221">
        <f t="shared" si="50"/>
        <v>53.7</v>
      </c>
      <c r="E3221">
        <v>-3.79E-3</v>
      </c>
    </row>
    <row r="3222" spans="1:5" x14ac:dyDescent="0.25">
      <c r="A3222">
        <v>3223</v>
      </c>
      <c r="B3222">
        <v>-4.4900000000000001E-3</v>
      </c>
      <c r="D3222">
        <f t="shared" si="50"/>
        <v>53.716666666666669</v>
      </c>
      <c r="E3222">
        <v>-4.4900000000000001E-3</v>
      </c>
    </row>
    <row r="3223" spans="1:5" x14ac:dyDescent="0.25">
      <c r="A3223">
        <v>3224</v>
      </c>
      <c r="B3223">
        <v>-2.8E-3</v>
      </c>
      <c r="D3223">
        <f t="shared" si="50"/>
        <v>53.733333333333334</v>
      </c>
      <c r="E3223">
        <v>-2.8E-3</v>
      </c>
    </row>
    <row r="3224" spans="1:5" x14ac:dyDescent="0.25">
      <c r="A3224">
        <v>3225</v>
      </c>
      <c r="B3224">
        <v>-3.4499999999999999E-3</v>
      </c>
      <c r="D3224">
        <f t="shared" si="50"/>
        <v>53.75</v>
      </c>
      <c r="E3224">
        <v>-3.4499999999999999E-3</v>
      </c>
    </row>
    <row r="3225" spans="1:5" x14ac:dyDescent="0.25">
      <c r="A3225">
        <v>3226</v>
      </c>
      <c r="B3225">
        <v>-1.5200000000000001E-3</v>
      </c>
      <c r="D3225">
        <f t="shared" si="50"/>
        <v>53.766666666666666</v>
      </c>
      <c r="E3225">
        <v>-1.5200000000000001E-3</v>
      </c>
    </row>
    <row r="3226" spans="1:5" x14ac:dyDescent="0.25">
      <c r="A3226">
        <v>3227</v>
      </c>
      <c r="B3226" s="5">
        <v>-5.0418499999999998E-4</v>
      </c>
      <c r="D3226">
        <f t="shared" si="50"/>
        <v>53.783333333333331</v>
      </c>
      <c r="E3226" s="5">
        <v>-5.0418499999999998E-4</v>
      </c>
    </row>
    <row r="3227" spans="1:5" x14ac:dyDescent="0.25">
      <c r="A3227">
        <v>3228</v>
      </c>
      <c r="B3227">
        <v>2.15E-3</v>
      </c>
      <c r="D3227">
        <f t="shared" si="50"/>
        <v>53.8</v>
      </c>
      <c r="E3227">
        <v>2.15E-3</v>
      </c>
    </row>
    <row r="3228" spans="1:5" x14ac:dyDescent="0.25">
      <c r="A3228">
        <v>3229</v>
      </c>
      <c r="B3228">
        <v>3.4299999999999999E-3</v>
      </c>
      <c r="D3228">
        <f t="shared" si="50"/>
        <v>53.81666666666667</v>
      </c>
      <c r="E3228">
        <v>3.4299999999999999E-3</v>
      </c>
    </row>
    <row r="3229" spans="1:5" x14ac:dyDescent="0.25">
      <c r="A3229">
        <v>3230</v>
      </c>
      <c r="B3229">
        <v>3.5200000000000001E-3</v>
      </c>
      <c r="D3229">
        <f t="shared" si="50"/>
        <v>53.833333333333336</v>
      </c>
      <c r="E3229">
        <v>3.5200000000000001E-3</v>
      </c>
    </row>
    <row r="3230" spans="1:5" x14ac:dyDescent="0.25">
      <c r="A3230">
        <v>3231</v>
      </c>
      <c r="B3230">
        <v>1.8E-3</v>
      </c>
      <c r="D3230">
        <f t="shared" si="50"/>
        <v>53.85</v>
      </c>
      <c r="E3230">
        <v>1.8E-3</v>
      </c>
    </row>
    <row r="3231" spans="1:5" x14ac:dyDescent="0.25">
      <c r="A3231">
        <v>3232</v>
      </c>
      <c r="B3231" s="5">
        <v>-9.03713E-4</v>
      </c>
      <c r="D3231">
        <f t="shared" si="50"/>
        <v>53.866666666666667</v>
      </c>
      <c r="E3231" s="5">
        <v>-9.03713E-4</v>
      </c>
    </row>
    <row r="3232" spans="1:5" x14ac:dyDescent="0.25">
      <c r="A3232">
        <v>3233</v>
      </c>
      <c r="B3232">
        <v>-1.17E-3</v>
      </c>
      <c r="D3232">
        <f t="shared" si="50"/>
        <v>53.883333333333333</v>
      </c>
      <c r="E3232">
        <v>-1.17E-3</v>
      </c>
    </row>
    <row r="3233" spans="1:5" x14ac:dyDescent="0.25">
      <c r="A3233">
        <v>3234</v>
      </c>
      <c r="B3233">
        <v>-2.2200000000000002E-3</v>
      </c>
      <c r="D3233">
        <f t="shared" si="50"/>
        <v>53.9</v>
      </c>
      <c r="E3233">
        <v>-2.2200000000000002E-3</v>
      </c>
    </row>
    <row r="3234" spans="1:5" x14ac:dyDescent="0.25">
      <c r="A3234">
        <v>3235</v>
      </c>
      <c r="B3234">
        <v>-1.91E-3</v>
      </c>
      <c r="D3234">
        <f t="shared" si="50"/>
        <v>53.916666666666664</v>
      </c>
      <c r="E3234">
        <v>-1.91E-3</v>
      </c>
    </row>
    <row r="3235" spans="1:5" x14ac:dyDescent="0.25">
      <c r="A3235">
        <v>3236</v>
      </c>
      <c r="B3235">
        <v>-4.7000000000000002E-3</v>
      </c>
      <c r="D3235">
        <f t="shared" si="50"/>
        <v>53.93333333333333</v>
      </c>
      <c r="E3235">
        <v>-4.7000000000000002E-3</v>
      </c>
    </row>
    <row r="3236" spans="1:5" x14ac:dyDescent="0.25">
      <c r="A3236">
        <v>3237</v>
      </c>
      <c r="B3236">
        <v>-6.1500000000000001E-3</v>
      </c>
      <c r="D3236">
        <f t="shared" si="50"/>
        <v>53.95</v>
      </c>
      <c r="E3236">
        <v>-6.1500000000000001E-3</v>
      </c>
    </row>
    <row r="3237" spans="1:5" x14ac:dyDescent="0.25">
      <c r="A3237">
        <v>3238</v>
      </c>
      <c r="B3237">
        <v>-5.5999999999999999E-3</v>
      </c>
      <c r="D3237">
        <f t="shared" si="50"/>
        <v>53.966666666666669</v>
      </c>
      <c r="E3237">
        <v>-5.5999999999999999E-3</v>
      </c>
    </row>
    <row r="3238" spans="1:5" x14ac:dyDescent="0.25">
      <c r="A3238">
        <v>3239</v>
      </c>
      <c r="B3238">
        <v>-3.3400000000000001E-3</v>
      </c>
      <c r="D3238">
        <f t="shared" si="50"/>
        <v>53.983333333333334</v>
      </c>
      <c r="E3238">
        <v>-3.3400000000000001E-3</v>
      </c>
    </row>
    <row r="3239" spans="1:5" x14ac:dyDescent="0.25">
      <c r="A3239">
        <v>3240</v>
      </c>
      <c r="B3239" s="5">
        <v>4.2104300000000001E-4</v>
      </c>
      <c r="D3239">
        <f t="shared" si="50"/>
        <v>54</v>
      </c>
      <c r="E3239" s="5">
        <v>4.2104300000000001E-4</v>
      </c>
    </row>
    <row r="3240" spans="1:5" x14ac:dyDescent="0.25">
      <c r="A3240">
        <v>3241</v>
      </c>
      <c r="B3240">
        <v>4.2599999999999999E-3</v>
      </c>
      <c r="D3240">
        <f t="shared" si="50"/>
        <v>54.016666666666666</v>
      </c>
      <c r="E3240">
        <v>4.2599999999999999E-3</v>
      </c>
    </row>
    <row r="3241" spans="1:5" x14ac:dyDescent="0.25">
      <c r="A3241">
        <v>3242</v>
      </c>
      <c r="B3241">
        <v>5.8300000000000001E-3</v>
      </c>
      <c r="D3241">
        <f t="shared" si="50"/>
        <v>54.033333333333331</v>
      </c>
      <c r="E3241">
        <v>5.8300000000000001E-3</v>
      </c>
    </row>
    <row r="3242" spans="1:5" x14ac:dyDescent="0.25">
      <c r="A3242">
        <v>3243</v>
      </c>
      <c r="B3242">
        <v>3.7699999999999999E-3</v>
      </c>
      <c r="D3242">
        <f t="shared" si="50"/>
        <v>54.05</v>
      </c>
      <c r="E3242">
        <v>3.7699999999999999E-3</v>
      </c>
    </row>
    <row r="3243" spans="1:5" x14ac:dyDescent="0.25">
      <c r="A3243">
        <v>3244</v>
      </c>
      <c r="B3243" s="5">
        <v>3.9140699999999997E-4</v>
      </c>
      <c r="D3243">
        <f t="shared" si="50"/>
        <v>54.06666666666667</v>
      </c>
      <c r="E3243" s="5">
        <v>3.9140699999999997E-4</v>
      </c>
    </row>
    <row r="3244" spans="1:5" x14ac:dyDescent="0.25">
      <c r="A3244">
        <v>3245</v>
      </c>
      <c r="B3244">
        <v>-3.29E-3</v>
      </c>
      <c r="D3244">
        <f t="shared" si="50"/>
        <v>54.083333333333336</v>
      </c>
      <c r="E3244">
        <v>-3.29E-3</v>
      </c>
    </row>
    <row r="3245" spans="1:5" x14ac:dyDescent="0.25">
      <c r="A3245">
        <v>3246</v>
      </c>
      <c r="B3245">
        <v>-4.1399999999999996E-3</v>
      </c>
      <c r="D3245">
        <f t="shared" si="50"/>
        <v>54.1</v>
      </c>
      <c r="E3245">
        <v>-4.1399999999999996E-3</v>
      </c>
    </row>
    <row r="3246" spans="1:5" x14ac:dyDescent="0.25">
      <c r="A3246">
        <v>3247</v>
      </c>
      <c r="B3246">
        <v>-3.2100000000000002E-3</v>
      </c>
      <c r="D3246">
        <f t="shared" si="50"/>
        <v>54.116666666666667</v>
      </c>
      <c r="E3246">
        <v>-3.2100000000000002E-3</v>
      </c>
    </row>
    <row r="3247" spans="1:5" x14ac:dyDescent="0.25">
      <c r="A3247">
        <v>3248</v>
      </c>
      <c r="B3247">
        <v>-1.5E-3</v>
      </c>
      <c r="D3247">
        <f t="shared" si="50"/>
        <v>54.133333333333333</v>
      </c>
      <c r="E3247">
        <v>-1.5E-3</v>
      </c>
    </row>
    <row r="3248" spans="1:5" x14ac:dyDescent="0.25">
      <c r="A3248">
        <v>3249</v>
      </c>
      <c r="B3248" s="5">
        <v>1.7912900000000001E-4</v>
      </c>
      <c r="D3248">
        <f t="shared" si="50"/>
        <v>54.15</v>
      </c>
      <c r="E3248" s="5">
        <v>1.7912900000000001E-4</v>
      </c>
    </row>
    <row r="3249" spans="1:5" x14ac:dyDescent="0.25">
      <c r="A3249">
        <v>3250</v>
      </c>
      <c r="B3249" s="5">
        <v>1.9867299999999999E-4</v>
      </c>
      <c r="D3249">
        <f t="shared" si="50"/>
        <v>54.166666666666664</v>
      </c>
      <c r="E3249" s="5">
        <v>1.9867299999999999E-4</v>
      </c>
    </row>
    <row r="3250" spans="1:5" x14ac:dyDescent="0.25">
      <c r="A3250">
        <v>3251</v>
      </c>
      <c r="B3250">
        <v>1.92E-3</v>
      </c>
      <c r="D3250">
        <f t="shared" si="50"/>
        <v>54.18333333333333</v>
      </c>
      <c r="E3250">
        <v>1.92E-3</v>
      </c>
    </row>
    <row r="3251" spans="1:5" x14ac:dyDescent="0.25">
      <c r="A3251">
        <v>3252</v>
      </c>
      <c r="B3251">
        <v>2.64E-3</v>
      </c>
      <c r="D3251">
        <f t="shared" si="50"/>
        <v>54.2</v>
      </c>
      <c r="E3251">
        <v>2.64E-3</v>
      </c>
    </row>
    <row r="3252" spans="1:5" x14ac:dyDescent="0.25">
      <c r="A3252">
        <v>3253</v>
      </c>
      <c r="B3252">
        <v>3.7799999999999999E-3</v>
      </c>
      <c r="D3252">
        <f t="shared" si="50"/>
        <v>54.216666666666669</v>
      </c>
      <c r="E3252">
        <v>3.7799999999999999E-3</v>
      </c>
    </row>
    <row r="3253" spans="1:5" x14ac:dyDescent="0.25">
      <c r="A3253">
        <v>3254</v>
      </c>
      <c r="B3253">
        <v>1.9300000000000001E-3</v>
      </c>
      <c r="D3253">
        <f t="shared" si="50"/>
        <v>54.233333333333334</v>
      </c>
      <c r="E3253">
        <v>1.9300000000000001E-3</v>
      </c>
    </row>
    <row r="3254" spans="1:5" x14ac:dyDescent="0.25">
      <c r="A3254">
        <v>3255</v>
      </c>
      <c r="B3254">
        <v>1.0399999999999999E-3</v>
      </c>
      <c r="D3254">
        <f t="shared" si="50"/>
        <v>54.25</v>
      </c>
      <c r="E3254">
        <v>1.0399999999999999E-3</v>
      </c>
    </row>
    <row r="3255" spans="1:5" x14ac:dyDescent="0.25">
      <c r="A3255">
        <v>3256</v>
      </c>
      <c r="B3255">
        <v>-1.3799999999999999E-3</v>
      </c>
      <c r="D3255">
        <f t="shared" si="50"/>
        <v>54.266666666666666</v>
      </c>
      <c r="E3255">
        <v>-1.3799999999999999E-3</v>
      </c>
    </row>
    <row r="3256" spans="1:5" x14ac:dyDescent="0.25">
      <c r="A3256">
        <v>3257</v>
      </c>
      <c r="B3256" s="5">
        <v>-6.5451599999999995E-4</v>
      </c>
      <c r="D3256">
        <f t="shared" si="50"/>
        <v>54.283333333333331</v>
      </c>
      <c r="E3256" s="5">
        <v>-6.5451599999999995E-4</v>
      </c>
    </row>
    <row r="3257" spans="1:5" x14ac:dyDescent="0.25">
      <c r="A3257">
        <v>3258</v>
      </c>
      <c r="B3257" s="5">
        <v>-2.0497199999999999E-4</v>
      </c>
      <c r="D3257">
        <f t="shared" si="50"/>
        <v>54.3</v>
      </c>
      <c r="E3257" s="5">
        <v>-2.0497199999999999E-4</v>
      </c>
    </row>
    <row r="3258" spans="1:5" x14ac:dyDescent="0.25">
      <c r="A3258">
        <v>3259</v>
      </c>
      <c r="B3258">
        <v>2.31E-3</v>
      </c>
      <c r="D3258">
        <f t="shared" si="50"/>
        <v>54.31666666666667</v>
      </c>
      <c r="E3258">
        <v>2.31E-3</v>
      </c>
    </row>
    <row r="3259" spans="1:5" x14ac:dyDescent="0.25">
      <c r="A3259">
        <v>3260</v>
      </c>
      <c r="B3259">
        <v>3.82E-3</v>
      </c>
      <c r="D3259">
        <f t="shared" si="50"/>
        <v>54.333333333333336</v>
      </c>
      <c r="E3259">
        <v>3.82E-3</v>
      </c>
    </row>
    <row r="3260" spans="1:5" x14ac:dyDescent="0.25">
      <c r="A3260">
        <v>3261</v>
      </c>
      <c r="B3260">
        <v>4.4999999999999997E-3</v>
      </c>
      <c r="D3260">
        <f t="shared" si="50"/>
        <v>54.35</v>
      </c>
      <c r="E3260">
        <v>4.4999999999999997E-3</v>
      </c>
    </row>
    <row r="3261" spans="1:5" x14ac:dyDescent="0.25">
      <c r="A3261">
        <v>3262</v>
      </c>
      <c r="B3261">
        <v>1.98E-3</v>
      </c>
      <c r="D3261">
        <f t="shared" si="50"/>
        <v>54.366666666666667</v>
      </c>
      <c r="E3261">
        <v>1.98E-3</v>
      </c>
    </row>
    <row r="3262" spans="1:5" x14ac:dyDescent="0.25">
      <c r="A3262">
        <v>3263</v>
      </c>
      <c r="B3262" s="5">
        <v>9.3274999999999999E-4</v>
      </c>
      <c r="D3262">
        <f t="shared" si="50"/>
        <v>54.383333333333333</v>
      </c>
      <c r="E3262" s="5">
        <v>9.3274999999999999E-4</v>
      </c>
    </row>
    <row r="3263" spans="1:5" x14ac:dyDescent="0.25">
      <c r="A3263">
        <v>3264</v>
      </c>
      <c r="B3263">
        <v>1.98E-3</v>
      </c>
      <c r="D3263">
        <f t="shared" si="50"/>
        <v>54.4</v>
      </c>
      <c r="E3263">
        <v>1.98E-3</v>
      </c>
    </row>
    <row r="3264" spans="1:5" x14ac:dyDescent="0.25">
      <c r="A3264">
        <v>3265</v>
      </c>
      <c r="B3264">
        <v>6.79E-3</v>
      </c>
      <c r="D3264">
        <f t="shared" si="50"/>
        <v>54.416666666666664</v>
      </c>
      <c r="E3264">
        <v>6.79E-3</v>
      </c>
    </row>
    <row r="3265" spans="1:5" x14ac:dyDescent="0.25">
      <c r="A3265">
        <v>3266</v>
      </c>
      <c r="B3265">
        <v>8.9499999999999996E-3</v>
      </c>
      <c r="D3265">
        <f t="shared" si="50"/>
        <v>54.43333333333333</v>
      </c>
      <c r="E3265">
        <v>8.9499999999999996E-3</v>
      </c>
    </row>
    <row r="3266" spans="1:5" x14ac:dyDescent="0.25">
      <c r="A3266">
        <v>3267</v>
      </c>
      <c r="B3266">
        <v>7.0699999999999999E-3</v>
      </c>
      <c r="D3266">
        <f t="shared" si="50"/>
        <v>54.45</v>
      </c>
      <c r="E3266">
        <v>7.0699999999999999E-3</v>
      </c>
    </row>
    <row r="3267" spans="1:5" x14ac:dyDescent="0.25">
      <c r="A3267">
        <v>3268</v>
      </c>
      <c r="B3267">
        <v>3.9500000000000004E-3</v>
      </c>
      <c r="D3267">
        <f t="shared" ref="D3267:D3330" si="51">A3267/60</f>
        <v>54.466666666666669</v>
      </c>
      <c r="E3267">
        <v>3.9500000000000004E-3</v>
      </c>
    </row>
    <row r="3268" spans="1:5" x14ac:dyDescent="0.25">
      <c r="A3268">
        <v>3269</v>
      </c>
      <c r="B3268">
        <v>1.72E-3</v>
      </c>
      <c r="D3268">
        <f t="shared" si="51"/>
        <v>54.483333333333334</v>
      </c>
      <c r="E3268">
        <v>1.72E-3</v>
      </c>
    </row>
    <row r="3269" spans="1:5" x14ac:dyDescent="0.25">
      <c r="A3269">
        <v>3270</v>
      </c>
      <c r="B3269">
        <v>2.0200000000000001E-3</v>
      </c>
      <c r="D3269">
        <f t="shared" si="51"/>
        <v>54.5</v>
      </c>
      <c r="E3269">
        <v>2.0200000000000001E-3</v>
      </c>
    </row>
    <row r="3270" spans="1:5" x14ac:dyDescent="0.25">
      <c r="A3270">
        <v>3271</v>
      </c>
      <c r="B3270">
        <v>2.0999999999999999E-3</v>
      </c>
      <c r="D3270">
        <f t="shared" si="51"/>
        <v>54.516666666666666</v>
      </c>
      <c r="E3270">
        <v>2.0999999999999999E-3</v>
      </c>
    </row>
    <row r="3271" spans="1:5" x14ac:dyDescent="0.25">
      <c r="A3271">
        <v>3272</v>
      </c>
      <c r="B3271" s="5">
        <v>-3.9135100000000001E-4</v>
      </c>
      <c r="D3271">
        <f t="shared" si="51"/>
        <v>54.533333333333331</v>
      </c>
      <c r="E3271" s="5">
        <v>-3.9135100000000001E-4</v>
      </c>
    </row>
    <row r="3272" spans="1:5" x14ac:dyDescent="0.25">
      <c r="A3272">
        <v>3273</v>
      </c>
      <c r="B3272">
        <v>-2.64E-3</v>
      </c>
      <c r="D3272">
        <f t="shared" si="51"/>
        <v>54.55</v>
      </c>
      <c r="E3272">
        <v>-2.64E-3</v>
      </c>
    </row>
    <row r="3273" spans="1:5" x14ac:dyDescent="0.25">
      <c r="A3273">
        <v>3274</v>
      </c>
      <c r="B3273">
        <v>-2.8300000000000001E-3</v>
      </c>
      <c r="D3273">
        <f t="shared" si="51"/>
        <v>54.56666666666667</v>
      </c>
      <c r="E3273">
        <v>-2.8300000000000001E-3</v>
      </c>
    </row>
    <row r="3274" spans="1:5" x14ac:dyDescent="0.25">
      <c r="A3274">
        <v>3275</v>
      </c>
      <c r="B3274" s="5">
        <v>-3.7271800000000002E-4</v>
      </c>
      <c r="D3274">
        <f t="shared" si="51"/>
        <v>54.583333333333336</v>
      </c>
      <c r="E3274" s="5">
        <v>-3.7271800000000002E-4</v>
      </c>
    </row>
    <row r="3275" spans="1:5" x14ac:dyDescent="0.25">
      <c r="A3275">
        <v>3276</v>
      </c>
      <c r="B3275">
        <v>2.5100000000000001E-3</v>
      </c>
      <c r="D3275">
        <f t="shared" si="51"/>
        <v>54.6</v>
      </c>
      <c r="E3275">
        <v>2.5100000000000001E-3</v>
      </c>
    </row>
    <row r="3276" spans="1:5" x14ac:dyDescent="0.25">
      <c r="A3276">
        <v>3277</v>
      </c>
      <c r="B3276" s="5">
        <v>9.9637100000000002E-4</v>
      </c>
      <c r="D3276">
        <f t="shared" si="51"/>
        <v>54.616666666666667</v>
      </c>
      <c r="E3276" s="5">
        <v>9.9637100000000002E-4</v>
      </c>
    </row>
    <row r="3277" spans="1:5" x14ac:dyDescent="0.25">
      <c r="A3277">
        <v>3278</v>
      </c>
      <c r="B3277" s="5">
        <v>8.5915300000000001E-5</v>
      </c>
      <c r="D3277">
        <f t="shared" si="51"/>
        <v>54.633333333333333</v>
      </c>
      <c r="E3277" s="5">
        <v>8.5915300000000001E-5</v>
      </c>
    </row>
    <row r="3278" spans="1:5" x14ac:dyDescent="0.25">
      <c r="A3278">
        <v>3279</v>
      </c>
      <c r="B3278">
        <v>-2.2899999999999999E-3</v>
      </c>
      <c r="D3278">
        <f t="shared" si="51"/>
        <v>54.65</v>
      </c>
      <c r="E3278">
        <v>-2.2899999999999999E-3</v>
      </c>
    </row>
    <row r="3279" spans="1:5" x14ac:dyDescent="0.25">
      <c r="A3279">
        <v>3280</v>
      </c>
      <c r="B3279">
        <v>-1.42E-3</v>
      </c>
      <c r="D3279">
        <f t="shared" si="51"/>
        <v>54.666666666666664</v>
      </c>
      <c r="E3279">
        <v>-1.42E-3</v>
      </c>
    </row>
    <row r="3280" spans="1:5" x14ac:dyDescent="0.25">
      <c r="A3280">
        <v>3281</v>
      </c>
      <c r="B3280" s="5">
        <v>9.8454800000000002E-4</v>
      </c>
      <c r="D3280">
        <f t="shared" si="51"/>
        <v>54.68333333333333</v>
      </c>
      <c r="E3280" s="5">
        <v>9.8454800000000002E-4</v>
      </c>
    </row>
    <row r="3281" spans="1:5" x14ac:dyDescent="0.25">
      <c r="A3281">
        <v>3282</v>
      </c>
      <c r="B3281">
        <v>5.4799999999999996E-3</v>
      </c>
      <c r="D3281">
        <f t="shared" si="51"/>
        <v>54.7</v>
      </c>
      <c r="E3281">
        <v>5.4799999999999996E-3</v>
      </c>
    </row>
    <row r="3282" spans="1:5" x14ac:dyDescent="0.25">
      <c r="A3282">
        <v>3283</v>
      </c>
      <c r="B3282">
        <v>7.6E-3</v>
      </c>
      <c r="D3282">
        <f t="shared" si="51"/>
        <v>54.716666666666669</v>
      </c>
      <c r="E3282">
        <v>7.6E-3</v>
      </c>
    </row>
    <row r="3283" spans="1:5" x14ac:dyDescent="0.25">
      <c r="A3283">
        <v>3284</v>
      </c>
      <c r="B3283">
        <v>3.9500000000000004E-3</v>
      </c>
      <c r="D3283">
        <f t="shared" si="51"/>
        <v>54.733333333333334</v>
      </c>
      <c r="E3283">
        <v>3.9500000000000004E-3</v>
      </c>
    </row>
    <row r="3284" spans="1:5" x14ac:dyDescent="0.25">
      <c r="A3284">
        <v>3285</v>
      </c>
      <c r="B3284" s="5">
        <v>-7.1727599999999998E-4</v>
      </c>
      <c r="D3284">
        <f t="shared" si="51"/>
        <v>54.75</v>
      </c>
      <c r="E3284" s="5">
        <v>-7.1727599999999998E-4</v>
      </c>
    </row>
    <row r="3285" spans="1:5" x14ac:dyDescent="0.25">
      <c r="A3285">
        <v>3286</v>
      </c>
      <c r="B3285">
        <v>-3.5200000000000001E-3</v>
      </c>
      <c r="D3285">
        <f t="shared" si="51"/>
        <v>54.766666666666666</v>
      </c>
      <c r="E3285">
        <v>-3.5200000000000001E-3</v>
      </c>
    </row>
    <row r="3286" spans="1:5" x14ac:dyDescent="0.25">
      <c r="A3286">
        <v>3287</v>
      </c>
      <c r="B3286">
        <v>-4.0600000000000002E-3</v>
      </c>
      <c r="D3286">
        <f t="shared" si="51"/>
        <v>54.783333333333331</v>
      </c>
      <c r="E3286">
        <v>-4.0600000000000002E-3</v>
      </c>
    </row>
    <row r="3287" spans="1:5" x14ac:dyDescent="0.25">
      <c r="A3287">
        <v>3288</v>
      </c>
      <c r="B3287">
        <v>-3.5799999999999998E-3</v>
      </c>
      <c r="D3287">
        <f t="shared" si="51"/>
        <v>54.8</v>
      </c>
      <c r="E3287">
        <v>-3.5799999999999998E-3</v>
      </c>
    </row>
    <row r="3288" spans="1:5" x14ac:dyDescent="0.25">
      <c r="A3288">
        <v>3289</v>
      </c>
      <c r="B3288">
        <v>-2.15E-3</v>
      </c>
      <c r="D3288">
        <f t="shared" si="51"/>
        <v>54.81666666666667</v>
      </c>
      <c r="E3288">
        <v>-2.15E-3</v>
      </c>
    </row>
    <row r="3289" spans="1:5" x14ac:dyDescent="0.25">
      <c r="A3289">
        <v>3290</v>
      </c>
      <c r="B3289">
        <v>-1.24E-3</v>
      </c>
      <c r="D3289">
        <f t="shared" si="51"/>
        <v>54.833333333333336</v>
      </c>
      <c r="E3289">
        <v>-1.24E-3</v>
      </c>
    </row>
    <row r="3290" spans="1:5" x14ac:dyDescent="0.25">
      <c r="A3290">
        <v>3291</v>
      </c>
      <c r="B3290" s="5">
        <v>-2.27435E-5</v>
      </c>
      <c r="D3290">
        <f t="shared" si="51"/>
        <v>54.85</v>
      </c>
      <c r="E3290" s="5">
        <v>-2.27435E-5</v>
      </c>
    </row>
    <row r="3291" spans="1:5" x14ac:dyDescent="0.25">
      <c r="A3291">
        <v>3292</v>
      </c>
      <c r="B3291">
        <v>-1.4499999999999999E-3</v>
      </c>
      <c r="D3291">
        <f t="shared" si="51"/>
        <v>54.866666666666667</v>
      </c>
      <c r="E3291">
        <v>-1.4499999999999999E-3</v>
      </c>
    </row>
    <row r="3292" spans="1:5" x14ac:dyDescent="0.25">
      <c r="A3292">
        <v>3293</v>
      </c>
      <c r="B3292" s="5">
        <v>6.8543399999999996E-4</v>
      </c>
      <c r="D3292">
        <f t="shared" si="51"/>
        <v>54.883333333333333</v>
      </c>
      <c r="E3292" s="5">
        <v>6.8543399999999996E-4</v>
      </c>
    </row>
    <row r="3293" spans="1:5" x14ac:dyDescent="0.25">
      <c r="A3293">
        <v>3294</v>
      </c>
      <c r="B3293">
        <v>2.6900000000000001E-3</v>
      </c>
      <c r="D3293">
        <f t="shared" si="51"/>
        <v>54.9</v>
      </c>
      <c r="E3293">
        <v>2.6900000000000001E-3</v>
      </c>
    </row>
    <row r="3294" spans="1:5" x14ac:dyDescent="0.25">
      <c r="A3294">
        <v>3295</v>
      </c>
      <c r="B3294">
        <v>2.48E-3</v>
      </c>
      <c r="D3294">
        <f t="shared" si="51"/>
        <v>54.916666666666664</v>
      </c>
      <c r="E3294">
        <v>2.48E-3</v>
      </c>
    </row>
    <row r="3295" spans="1:5" x14ac:dyDescent="0.25">
      <c r="A3295">
        <v>3296</v>
      </c>
      <c r="B3295">
        <v>1.2199999999999999E-3</v>
      </c>
      <c r="D3295">
        <f t="shared" si="51"/>
        <v>54.93333333333333</v>
      </c>
      <c r="E3295">
        <v>1.2199999999999999E-3</v>
      </c>
    </row>
    <row r="3296" spans="1:5" x14ac:dyDescent="0.25">
      <c r="A3296">
        <v>3297</v>
      </c>
      <c r="B3296" s="5">
        <v>-8.8821099999999997E-4</v>
      </c>
      <c r="D3296">
        <f t="shared" si="51"/>
        <v>54.95</v>
      </c>
      <c r="E3296" s="5">
        <v>-8.8821099999999997E-4</v>
      </c>
    </row>
    <row r="3297" spans="1:5" x14ac:dyDescent="0.25">
      <c r="A3297">
        <v>3298</v>
      </c>
      <c r="B3297" s="5">
        <v>8.8087699999999996E-4</v>
      </c>
      <c r="D3297">
        <f t="shared" si="51"/>
        <v>54.966666666666669</v>
      </c>
      <c r="E3297" s="5">
        <v>8.8087699999999996E-4</v>
      </c>
    </row>
    <row r="3298" spans="1:5" x14ac:dyDescent="0.25">
      <c r="A3298">
        <v>3299</v>
      </c>
      <c r="B3298">
        <v>1.72E-3</v>
      </c>
      <c r="D3298">
        <f t="shared" si="51"/>
        <v>54.983333333333334</v>
      </c>
      <c r="E3298">
        <v>1.72E-3</v>
      </c>
    </row>
    <row r="3299" spans="1:5" x14ac:dyDescent="0.25">
      <c r="A3299">
        <v>3300</v>
      </c>
      <c r="B3299">
        <v>3.82E-3</v>
      </c>
      <c r="D3299">
        <f t="shared" si="51"/>
        <v>55</v>
      </c>
      <c r="E3299">
        <v>3.82E-3</v>
      </c>
    </row>
    <row r="3300" spans="1:5" x14ac:dyDescent="0.25">
      <c r="A3300">
        <v>3301</v>
      </c>
      <c r="B3300">
        <v>3.0500000000000002E-3</v>
      </c>
      <c r="D3300">
        <f t="shared" si="51"/>
        <v>55.016666666666666</v>
      </c>
      <c r="E3300">
        <v>3.0500000000000002E-3</v>
      </c>
    </row>
    <row r="3301" spans="1:5" x14ac:dyDescent="0.25">
      <c r="A3301">
        <v>3302</v>
      </c>
      <c r="B3301">
        <v>2.4299999999999999E-3</v>
      </c>
      <c r="D3301">
        <f t="shared" si="51"/>
        <v>55.033333333333331</v>
      </c>
      <c r="E3301">
        <v>2.4299999999999999E-3</v>
      </c>
    </row>
    <row r="3302" spans="1:5" x14ac:dyDescent="0.25">
      <c r="A3302">
        <v>3303</v>
      </c>
      <c r="B3302">
        <v>-1.1100000000000001E-3</v>
      </c>
      <c r="D3302">
        <f t="shared" si="51"/>
        <v>55.05</v>
      </c>
      <c r="E3302">
        <v>-1.1100000000000001E-3</v>
      </c>
    </row>
    <row r="3303" spans="1:5" x14ac:dyDescent="0.25">
      <c r="A3303">
        <v>3304</v>
      </c>
      <c r="B3303">
        <v>-1.8500000000000001E-3</v>
      </c>
      <c r="D3303">
        <f t="shared" si="51"/>
        <v>55.06666666666667</v>
      </c>
      <c r="E3303">
        <v>-1.8500000000000001E-3</v>
      </c>
    </row>
    <row r="3304" spans="1:5" x14ac:dyDescent="0.25">
      <c r="A3304">
        <v>3305</v>
      </c>
      <c r="B3304">
        <v>1.5499999999999999E-3</v>
      </c>
      <c r="D3304">
        <f t="shared" si="51"/>
        <v>55.083333333333336</v>
      </c>
      <c r="E3304">
        <v>1.5499999999999999E-3</v>
      </c>
    </row>
    <row r="3305" spans="1:5" x14ac:dyDescent="0.25">
      <c r="A3305">
        <v>3306</v>
      </c>
      <c r="B3305">
        <v>3.4499999999999999E-3</v>
      </c>
      <c r="D3305">
        <f t="shared" si="51"/>
        <v>55.1</v>
      </c>
      <c r="E3305">
        <v>3.4499999999999999E-3</v>
      </c>
    </row>
    <row r="3306" spans="1:5" x14ac:dyDescent="0.25">
      <c r="A3306">
        <v>3307</v>
      </c>
      <c r="B3306">
        <v>-2.31E-3</v>
      </c>
      <c r="D3306">
        <f t="shared" si="51"/>
        <v>55.116666666666667</v>
      </c>
      <c r="E3306">
        <v>-2.31E-3</v>
      </c>
    </row>
    <row r="3307" spans="1:5" x14ac:dyDescent="0.25">
      <c r="A3307">
        <v>3308</v>
      </c>
      <c r="B3307">
        <v>-2.2120000000000001E-2</v>
      </c>
      <c r="D3307">
        <f t="shared" si="51"/>
        <v>55.133333333333333</v>
      </c>
      <c r="E3307">
        <v>-2.2120000000000001E-2</v>
      </c>
    </row>
    <row r="3308" spans="1:5" x14ac:dyDescent="0.25">
      <c r="A3308">
        <v>3309</v>
      </c>
      <c r="B3308">
        <v>-4.8689999999999997E-2</v>
      </c>
      <c r="D3308">
        <f t="shared" si="51"/>
        <v>55.15</v>
      </c>
      <c r="E3308">
        <v>-4.8689999999999997E-2</v>
      </c>
    </row>
    <row r="3309" spans="1:5" x14ac:dyDescent="0.25">
      <c r="A3309">
        <v>3310</v>
      </c>
      <c r="B3309">
        <v>-7.0660000000000001E-2</v>
      </c>
      <c r="D3309">
        <f t="shared" si="51"/>
        <v>55.166666666666664</v>
      </c>
      <c r="E3309">
        <v>-7.0660000000000001E-2</v>
      </c>
    </row>
    <row r="3310" spans="1:5" x14ac:dyDescent="0.25">
      <c r="A3310">
        <v>3311</v>
      </c>
      <c r="B3310">
        <v>-7.9500000000000001E-2</v>
      </c>
      <c r="D3310">
        <f t="shared" si="51"/>
        <v>55.18333333333333</v>
      </c>
      <c r="E3310">
        <v>-7.9500000000000001E-2</v>
      </c>
    </row>
    <row r="3311" spans="1:5" x14ac:dyDescent="0.25">
      <c r="A3311">
        <v>3312</v>
      </c>
      <c r="B3311">
        <v>-7.4679999999999996E-2</v>
      </c>
      <c r="D3311">
        <f t="shared" si="51"/>
        <v>55.2</v>
      </c>
      <c r="E3311">
        <v>-7.4679999999999996E-2</v>
      </c>
    </row>
    <row r="3312" spans="1:5" x14ac:dyDescent="0.25">
      <c r="A3312">
        <v>3313</v>
      </c>
      <c r="B3312">
        <v>-6.1379999999999997E-2</v>
      </c>
      <c r="D3312">
        <f t="shared" si="51"/>
        <v>55.216666666666669</v>
      </c>
      <c r="E3312">
        <v>-6.1379999999999997E-2</v>
      </c>
    </row>
    <row r="3313" spans="1:5" x14ac:dyDescent="0.25">
      <c r="A3313">
        <v>3314</v>
      </c>
      <c r="B3313">
        <v>-4.5769999999999998E-2</v>
      </c>
      <c r="D3313">
        <f t="shared" si="51"/>
        <v>55.233333333333334</v>
      </c>
      <c r="E3313">
        <v>-4.5769999999999998E-2</v>
      </c>
    </row>
    <row r="3314" spans="1:5" x14ac:dyDescent="0.25">
      <c r="A3314">
        <v>3315</v>
      </c>
      <c r="B3314">
        <v>-2.8049999999999999E-2</v>
      </c>
      <c r="D3314">
        <f t="shared" si="51"/>
        <v>55.25</v>
      </c>
      <c r="E3314">
        <v>-2.8049999999999999E-2</v>
      </c>
    </row>
    <row r="3315" spans="1:5" x14ac:dyDescent="0.25">
      <c r="A3315">
        <v>3316</v>
      </c>
      <c r="B3315">
        <v>-1.3220000000000001E-2</v>
      </c>
      <c r="D3315">
        <f t="shared" si="51"/>
        <v>55.266666666666666</v>
      </c>
      <c r="E3315">
        <v>-1.3220000000000001E-2</v>
      </c>
    </row>
    <row r="3316" spans="1:5" x14ac:dyDescent="0.25">
      <c r="A3316">
        <v>3317</v>
      </c>
      <c r="B3316" s="5">
        <v>7.3563E-5</v>
      </c>
      <c r="D3316">
        <f t="shared" si="51"/>
        <v>55.283333333333331</v>
      </c>
      <c r="E3316" s="5">
        <v>7.3563E-5</v>
      </c>
    </row>
    <row r="3317" spans="1:5" x14ac:dyDescent="0.25">
      <c r="A3317">
        <v>3318</v>
      </c>
      <c r="B3317">
        <v>5.5999999999999999E-3</v>
      </c>
      <c r="D3317">
        <f t="shared" si="51"/>
        <v>55.3</v>
      </c>
      <c r="E3317">
        <v>5.5999999999999999E-3</v>
      </c>
    </row>
    <row r="3318" spans="1:5" x14ac:dyDescent="0.25">
      <c r="A3318">
        <v>3319</v>
      </c>
      <c r="B3318">
        <v>6.0099999999999997E-3</v>
      </c>
      <c r="D3318">
        <f t="shared" si="51"/>
        <v>55.31666666666667</v>
      </c>
      <c r="E3318">
        <v>6.0099999999999997E-3</v>
      </c>
    </row>
    <row r="3319" spans="1:5" x14ac:dyDescent="0.25">
      <c r="A3319">
        <v>3320</v>
      </c>
      <c r="B3319">
        <v>1.7600000000000001E-3</v>
      </c>
      <c r="D3319">
        <f t="shared" si="51"/>
        <v>55.333333333333336</v>
      </c>
      <c r="E3319">
        <v>1.7600000000000001E-3</v>
      </c>
    </row>
    <row r="3320" spans="1:5" x14ac:dyDescent="0.25">
      <c r="A3320">
        <v>3321</v>
      </c>
      <c r="B3320">
        <v>-1.81E-3</v>
      </c>
      <c r="D3320">
        <f t="shared" si="51"/>
        <v>55.35</v>
      </c>
      <c r="E3320">
        <v>-1.81E-3</v>
      </c>
    </row>
    <row r="3321" spans="1:5" x14ac:dyDescent="0.25">
      <c r="A3321">
        <v>3322</v>
      </c>
      <c r="B3321">
        <v>-1.81E-3</v>
      </c>
      <c r="D3321">
        <f t="shared" si="51"/>
        <v>55.366666666666667</v>
      </c>
      <c r="E3321">
        <v>-1.81E-3</v>
      </c>
    </row>
    <row r="3322" spans="1:5" x14ac:dyDescent="0.25">
      <c r="A3322">
        <v>3323</v>
      </c>
      <c r="B3322" s="5">
        <v>-3.1190500000000002E-4</v>
      </c>
      <c r="D3322">
        <f t="shared" si="51"/>
        <v>55.383333333333333</v>
      </c>
      <c r="E3322" s="5">
        <v>-3.1190500000000002E-4</v>
      </c>
    </row>
    <row r="3323" spans="1:5" x14ac:dyDescent="0.25">
      <c r="A3323">
        <v>3324</v>
      </c>
      <c r="B3323">
        <v>1.72E-3</v>
      </c>
      <c r="D3323">
        <f t="shared" si="51"/>
        <v>55.4</v>
      </c>
      <c r="E3323">
        <v>1.72E-3</v>
      </c>
    </row>
    <row r="3324" spans="1:5" x14ac:dyDescent="0.25">
      <c r="A3324">
        <v>3325</v>
      </c>
      <c r="B3324">
        <v>1.5299999999999999E-3</v>
      </c>
      <c r="D3324">
        <f t="shared" si="51"/>
        <v>55.416666666666664</v>
      </c>
      <c r="E3324">
        <v>1.5299999999999999E-3</v>
      </c>
    </row>
    <row r="3325" spans="1:5" x14ac:dyDescent="0.25">
      <c r="A3325">
        <v>3326</v>
      </c>
      <c r="B3325" s="5">
        <v>1.7369E-4</v>
      </c>
      <c r="D3325">
        <f t="shared" si="51"/>
        <v>55.43333333333333</v>
      </c>
      <c r="E3325" s="5">
        <v>1.7369E-4</v>
      </c>
    </row>
    <row r="3326" spans="1:5" x14ac:dyDescent="0.25">
      <c r="A3326">
        <v>3327</v>
      </c>
      <c r="B3326" s="5">
        <v>5.6614199999999995E-4</v>
      </c>
      <c r="D3326">
        <f t="shared" si="51"/>
        <v>55.45</v>
      </c>
      <c r="E3326" s="5">
        <v>5.6614199999999995E-4</v>
      </c>
    </row>
    <row r="3327" spans="1:5" x14ac:dyDescent="0.25">
      <c r="A3327">
        <v>3328</v>
      </c>
      <c r="B3327" s="5">
        <v>7.5859500000000004E-4</v>
      </c>
      <c r="D3327">
        <f t="shared" si="51"/>
        <v>55.466666666666669</v>
      </c>
      <c r="E3327" s="5">
        <v>7.5859500000000004E-4</v>
      </c>
    </row>
    <row r="3328" spans="1:5" x14ac:dyDescent="0.25">
      <c r="A3328">
        <v>3329</v>
      </c>
      <c r="B3328" s="5">
        <v>7.01047E-4</v>
      </c>
      <c r="D3328">
        <f t="shared" si="51"/>
        <v>55.483333333333334</v>
      </c>
      <c r="E3328" s="5">
        <v>7.01047E-4</v>
      </c>
    </row>
    <row r="3329" spans="1:5" x14ac:dyDescent="0.25">
      <c r="A3329">
        <v>3330</v>
      </c>
      <c r="B3329">
        <v>-1.23E-3</v>
      </c>
      <c r="D3329">
        <f t="shared" si="51"/>
        <v>55.5</v>
      </c>
      <c r="E3329">
        <v>-1.23E-3</v>
      </c>
    </row>
    <row r="3330" spans="1:5" x14ac:dyDescent="0.25">
      <c r="A3330">
        <v>3331</v>
      </c>
      <c r="B3330">
        <v>-4.5999999999999999E-3</v>
      </c>
      <c r="D3330">
        <f t="shared" si="51"/>
        <v>55.516666666666666</v>
      </c>
      <c r="E3330">
        <v>-4.5999999999999999E-3</v>
      </c>
    </row>
    <row r="3331" spans="1:5" x14ac:dyDescent="0.25">
      <c r="A3331">
        <v>3332</v>
      </c>
      <c r="B3331">
        <v>-6.1199999999999996E-3</v>
      </c>
      <c r="D3331">
        <f t="shared" ref="D3331:D3394" si="52">A3331/60</f>
        <v>55.533333333333331</v>
      </c>
      <c r="E3331">
        <v>-6.1199999999999996E-3</v>
      </c>
    </row>
    <row r="3332" spans="1:5" x14ac:dyDescent="0.25">
      <c r="A3332">
        <v>3333</v>
      </c>
      <c r="B3332">
        <v>-7.8300000000000002E-3</v>
      </c>
      <c r="D3332">
        <f t="shared" si="52"/>
        <v>55.55</v>
      </c>
      <c r="E3332">
        <v>-7.8300000000000002E-3</v>
      </c>
    </row>
    <row r="3333" spans="1:5" x14ac:dyDescent="0.25">
      <c r="A3333">
        <v>3334</v>
      </c>
      <c r="B3333">
        <v>-7.3299999999999997E-3</v>
      </c>
      <c r="D3333">
        <f t="shared" si="52"/>
        <v>55.56666666666667</v>
      </c>
      <c r="E3333">
        <v>-7.3299999999999997E-3</v>
      </c>
    </row>
    <row r="3334" spans="1:5" x14ac:dyDescent="0.25">
      <c r="A3334">
        <v>3335</v>
      </c>
      <c r="B3334">
        <v>-8.6E-3</v>
      </c>
      <c r="D3334">
        <f t="shared" si="52"/>
        <v>55.583333333333336</v>
      </c>
      <c r="E3334">
        <v>-8.6E-3</v>
      </c>
    </row>
    <row r="3335" spans="1:5" x14ac:dyDescent="0.25">
      <c r="A3335">
        <v>3336</v>
      </c>
      <c r="B3335">
        <v>-7.7200000000000003E-3</v>
      </c>
      <c r="D3335">
        <f t="shared" si="52"/>
        <v>55.6</v>
      </c>
      <c r="E3335">
        <v>-7.7200000000000003E-3</v>
      </c>
    </row>
    <row r="3336" spans="1:5" x14ac:dyDescent="0.25">
      <c r="A3336">
        <v>3337</v>
      </c>
      <c r="B3336">
        <v>-3.5799999999999998E-3</v>
      </c>
      <c r="D3336">
        <f t="shared" si="52"/>
        <v>55.616666666666667</v>
      </c>
      <c r="E3336">
        <v>-3.5799999999999998E-3</v>
      </c>
    </row>
    <row r="3337" spans="1:5" x14ac:dyDescent="0.25">
      <c r="A3337">
        <v>3338</v>
      </c>
      <c r="B3337">
        <v>1.58E-3</v>
      </c>
      <c r="D3337">
        <f t="shared" si="52"/>
        <v>55.633333333333333</v>
      </c>
      <c r="E3337">
        <v>1.58E-3</v>
      </c>
    </row>
    <row r="3338" spans="1:5" x14ac:dyDescent="0.25">
      <c r="A3338">
        <v>3339</v>
      </c>
      <c r="B3338">
        <v>3.8400000000000001E-3</v>
      </c>
      <c r="D3338">
        <f t="shared" si="52"/>
        <v>55.65</v>
      </c>
      <c r="E3338">
        <v>3.8400000000000001E-3</v>
      </c>
    </row>
    <row r="3339" spans="1:5" x14ac:dyDescent="0.25">
      <c r="A3339">
        <v>3340</v>
      </c>
      <c r="B3339" s="5">
        <v>-2.19755E-5</v>
      </c>
      <c r="D3339">
        <f t="shared" si="52"/>
        <v>55.666666666666664</v>
      </c>
      <c r="E3339" s="5">
        <v>-2.19755E-5</v>
      </c>
    </row>
    <row r="3340" spans="1:5" x14ac:dyDescent="0.25">
      <c r="A3340">
        <v>3341</v>
      </c>
      <c r="B3340">
        <v>-5.7099999999999998E-3</v>
      </c>
      <c r="D3340">
        <f t="shared" si="52"/>
        <v>55.68333333333333</v>
      </c>
      <c r="E3340">
        <v>-5.7099999999999998E-3</v>
      </c>
    </row>
    <row r="3341" spans="1:5" x14ac:dyDescent="0.25">
      <c r="A3341">
        <v>3342</v>
      </c>
      <c r="B3341">
        <v>-1.197E-2</v>
      </c>
      <c r="D3341">
        <f t="shared" si="52"/>
        <v>55.7</v>
      </c>
      <c r="E3341">
        <v>-1.197E-2</v>
      </c>
    </row>
    <row r="3342" spans="1:5" x14ac:dyDescent="0.25">
      <c r="A3342">
        <v>3343</v>
      </c>
      <c r="B3342">
        <v>-1.444E-2</v>
      </c>
      <c r="D3342">
        <f t="shared" si="52"/>
        <v>55.716666666666669</v>
      </c>
      <c r="E3342">
        <v>-1.444E-2</v>
      </c>
    </row>
    <row r="3343" spans="1:5" x14ac:dyDescent="0.25">
      <c r="A3343">
        <v>3344</v>
      </c>
      <c r="B3343">
        <v>-1.4189999999999999E-2</v>
      </c>
      <c r="D3343">
        <f t="shared" si="52"/>
        <v>55.733333333333334</v>
      </c>
      <c r="E3343">
        <v>-1.4189999999999999E-2</v>
      </c>
    </row>
    <row r="3344" spans="1:5" x14ac:dyDescent="0.25">
      <c r="A3344">
        <v>3345</v>
      </c>
      <c r="B3344">
        <v>-1.261E-2</v>
      </c>
      <c r="D3344">
        <f t="shared" si="52"/>
        <v>55.75</v>
      </c>
      <c r="E3344">
        <v>-1.261E-2</v>
      </c>
    </row>
    <row r="3345" spans="1:5" x14ac:dyDescent="0.25">
      <c r="A3345">
        <v>3346</v>
      </c>
      <c r="B3345">
        <v>-1.0840000000000001E-2</v>
      </c>
      <c r="D3345">
        <f t="shared" si="52"/>
        <v>55.766666666666666</v>
      </c>
      <c r="E3345">
        <v>-1.0840000000000001E-2</v>
      </c>
    </row>
    <row r="3346" spans="1:5" x14ac:dyDescent="0.25">
      <c r="A3346">
        <v>3347</v>
      </c>
      <c r="B3346">
        <v>-9.41E-3</v>
      </c>
      <c r="D3346">
        <f t="shared" si="52"/>
        <v>55.783333333333331</v>
      </c>
      <c r="E3346">
        <v>-9.41E-3</v>
      </c>
    </row>
    <row r="3347" spans="1:5" x14ac:dyDescent="0.25">
      <c r="A3347">
        <v>3348</v>
      </c>
      <c r="B3347">
        <v>-6.7499999999999999E-3</v>
      </c>
      <c r="D3347">
        <f t="shared" si="52"/>
        <v>55.8</v>
      </c>
      <c r="E3347">
        <v>-6.7499999999999999E-3</v>
      </c>
    </row>
    <row r="3348" spans="1:5" x14ac:dyDescent="0.25">
      <c r="A3348">
        <v>3349</v>
      </c>
      <c r="B3348">
        <v>-5.3600000000000002E-3</v>
      </c>
      <c r="D3348">
        <f t="shared" si="52"/>
        <v>55.81666666666667</v>
      </c>
      <c r="E3348">
        <v>-5.3600000000000002E-3</v>
      </c>
    </row>
    <row r="3349" spans="1:5" x14ac:dyDescent="0.25">
      <c r="A3349">
        <v>3350</v>
      </c>
      <c r="B3349">
        <v>-3.1199999999999999E-3</v>
      </c>
      <c r="D3349">
        <f t="shared" si="52"/>
        <v>55.833333333333336</v>
      </c>
      <c r="E3349">
        <v>-3.1199999999999999E-3</v>
      </c>
    </row>
    <row r="3350" spans="1:5" x14ac:dyDescent="0.25">
      <c r="A3350">
        <v>3351</v>
      </c>
      <c r="B3350">
        <v>-1.34E-3</v>
      </c>
      <c r="D3350">
        <f t="shared" si="52"/>
        <v>55.85</v>
      </c>
      <c r="E3350">
        <v>-1.34E-3</v>
      </c>
    </row>
    <row r="3351" spans="1:5" x14ac:dyDescent="0.25">
      <c r="A3351">
        <v>3352</v>
      </c>
      <c r="B3351" s="5">
        <v>4.6745400000000001E-4</v>
      </c>
      <c r="D3351">
        <f t="shared" si="52"/>
        <v>55.866666666666667</v>
      </c>
      <c r="E3351" s="5">
        <v>4.6745400000000001E-4</v>
      </c>
    </row>
    <row r="3352" spans="1:5" x14ac:dyDescent="0.25">
      <c r="A3352">
        <v>3353</v>
      </c>
      <c r="B3352" s="5">
        <v>3.6990699999999999E-4</v>
      </c>
      <c r="D3352">
        <f t="shared" si="52"/>
        <v>55.883333333333333</v>
      </c>
      <c r="E3352" s="5">
        <v>3.6990699999999999E-4</v>
      </c>
    </row>
    <row r="3353" spans="1:5" x14ac:dyDescent="0.25">
      <c r="A3353">
        <v>3354</v>
      </c>
      <c r="B3353" s="5">
        <v>9.1235899999999996E-4</v>
      </c>
      <c r="D3353">
        <f t="shared" si="52"/>
        <v>55.9</v>
      </c>
      <c r="E3353" s="5">
        <v>9.1235899999999996E-4</v>
      </c>
    </row>
    <row r="3354" spans="1:5" x14ac:dyDescent="0.25">
      <c r="A3354">
        <v>3355</v>
      </c>
      <c r="B3354">
        <v>1E-3</v>
      </c>
      <c r="D3354">
        <f t="shared" si="52"/>
        <v>55.916666666666664</v>
      </c>
      <c r="E3354">
        <v>1E-3</v>
      </c>
    </row>
    <row r="3355" spans="1:5" x14ac:dyDescent="0.25">
      <c r="A3355">
        <v>3356</v>
      </c>
      <c r="B3355" s="5">
        <v>-2.7273599999999999E-4</v>
      </c>
      <c r="D3355">
        <f t="shared" si="52"/>
        <v>55.93333333333333</v>
      </c>
      <c r="E3355" s="5">
        <v>-2.7273599999999999E-4</v>
      </c>
    </row>
    <row r="3356" spans="1:5" x14ac:dyDescent="0.25">
      <c r="A3356">
        <v>3357</v>
      </c>
      <c r="B3356">
        <v>-2.6700000000000001E-3</v>
      </c>
      <c r="D3356">
        <f t="shared" si="52"/>
        <v>55.95</v>
      </c>
      <c r="E3356">
        <v>-2.6700000000000001E-3</v>
      </c>
    </row>
    <row r="3357" spans="1:5" x14ac:dyDescent="0.25">
      <c r="A3357">
        <v>3358</v>
      </c>
      <c r="B3357">
        <v>-1.6800000000000001E-3</v>
      </c>
      <c r="D3357">
        <f t="shared" si="52"/>
        <v>55.966666666666669</v>
      </c>
      <c r="E3357">
        <v>-1.6800000000000001E-3</v>
      </c>
    </row>
    <row r="3358" spans="1:5" x14ac:dyDescent="0.25">
      <c r="A3358">
        <v>3359</v>
      </c>
      <c r="B3358">
        <v>2.1099999999999999E-3</v>
      </c>
      <c r="D3358">
        <f t="shared" si="52"/>
        <v>55.983333333333334</v>
      </c>
      <c r="E3358">
        <v>2.1099999999999999E-3</v>
      </c>
    </row>
    <row r="3359" spans="1:5" x14ac:dyDescent="0.25">
      <c r="A3359">
        <v>3360</v>
      </c>
      <c r="B3359">
        <v>3.47E-3</v>
      </c>
      <c r="D3359">
        <f t="shared" si="52"/>
        <v>56</v>
      </c>
      <c r="E3359">
        <v>3.47E-3</v>
      </c>
    </row>
    <row r="3360" spans="1:5" x14ac:dyDescent="0.25">
      <c r="A3360">
        <v>3361</v>
      </c>
      <c r="B3360" s="5">
        <v>-6.0473100000000002E-5</v>
      </c>
      <c r="D3360">
        <f t="shared" si="52"/>
        <v>56.016666666666666</v>
      </c>
      <c r="E3360" s="5">
        <v>-6.0473100000000002E-5</v>
      </c>
    </row>
    <row r="3361" spans="1:5" x14ac:dyDescent="0.25">
      <c r="A3361">
        <v>3362</v>
      </c>
      <c r="B3361">
        <v>-4.8900000000000002E-3</v>
      </c>
      <c r="D3361">
        <f t="shared" si="52"/>
        <v>56.033333333333331</v>
      </c>
      <c r="E3361">
        <v>-4.8900000000000002E-3</v>
      </c>
    </row>
    <row r="3362" spans="1:5" x14ac:dyDescent="0.25">
      <c r="A3362">
        <v>3363</v>
      </c>
      <c r="B3362">
        <v>-6.9499999999999996E-3</v>
      </c>
      <c r="D3362">
        <f t="shared" si="52"/>
        <v>56.05</v>
      </c>
      <c r="E3362">
        <v>-6.9499999999999996E-3</v>
      </c>
    </row>
    <row r="3363" spans="1:5" x14ac:dyDescent="0.25">
      <c r="A3363">
        <v>3364</v>
      </c>
      <c r="B3363">
        <v>-4.5999999999999999E-3</v>
      </c>
      <c r="D3363">
        <f t="shared" si="52"/>
        <v>56.06666666666667</v>
      </c>
      <c r="E3363">
        <v>-4.5999999999999999E-3</v>
      </c>
    </row>
    <row r="3364" spans="1:5" x14ac:dyDescent="0.25">
      <c r="A3364">
        <v>3365</v>
      </c>
      <c r="B3364">
        <v>-3.3300000000000001E-3</v>
      </c>
      <c r="D3364">
        <f t="shared" si="52"/>
        <v>56.083333333333336</v>
      </c>
      <c r="E3364">
        <v>-3.3300000000000001E-3</v>
      </c>
    </row>
    <row r="3365" spans="1:5" x14ac:dyDescent="0.25">
      <c r="A3365">
        <v>3366</v>
      </c>
      <c r="B3365">
        <v>-2.3900000000000002E-3</v>
      </c>
      <c r="D3365">
        <f t="shared" si="52"/>
        <v>56.1</v>
      </c>
      <c r="E3365">
        <v>-2.3900000000000002E-3</v>
      </c>
    </row>
    <row r="3366" spans="1:5" x14ac:dyDescent="0.25">
      <c r="A3366">
        <v>3367</v>
      </c>
      <c r="B3366">
        <v>-2.5899999999999999E-3</v>
      </c>
      <c r="D3366">
        <f t="shared" si="52"/>
        <v>56.116666666666667</v>
      </c>
      <c r="E3366">
        <v>-2.5899999999999999E-3</v>
      </c>
    </row>
    <row r="3367" spans="1:5" x14ac:dyDescent="0.25">
      <c r="A3367">
        <v>3368</v>
      </c>
      <c r="B3367">
        <v>-2.0899999999999998E-3</v>
      </c>
      <c r="D3367">
        <f t="shared" si="52"/>
        <v>56.133333333333333</v>
      </c>
      <c r="E3367">
        <v>-2.0899999999999998E-3</v>
      </c>
    </row>
    <row r="3368" spans="1:5" x14ac:dyDescent="0.25">
      <c r="A3368">
        <v>3369</v>
      </c>
      <c r="B3368" s="5">
        <v>-8.3517200000000002E-4</v>
      </c>
      <c r="D3368">
        <f t="shared" si="52"/>
        <v>56.15</v>
      </c>
      <c r="E3368" s="5">
        <v>-8.3517200000000002E-4</v>
      </c>
    </row>
    <row r="3369" spans="1:5" x14ac:dyDescent="0.25">
      <c r="A3369">
        <v>3370</v>
      </c>
      <c r="B3369" s="5">
        <v>-1.5552600000000001E-5</v>
      </c>
      <c r="D3369">
        <f t="shared" si="52"/>
        <v>56.166666666666664</v>
      </c>
      <c r="E3369" s="5">
        <v>-1.5552600000000001E-5</v>
      </c>
    </row>
    <row r="3370" spans="1:5" x14ac:dyDescent="0.25">
      <c r="A3370">
        <v>3371</v>
      </c>
      <c r="B3370" s="5">
        <v>-4.2593399999999999E-4</v>
      </c>
      <c r="D3370">
        <f t="shared" si="52"/>
        <v>56.18333333333333</v>
      </c>
      <c r="E3370" s="5">
        <v>-4.2593399999999999E-4</v>
      </c>
    </row>
    <row r="3371" spans="1:5" x14ac:dyDescent="0.25">
      <c r="A3371">
        <v>3372</v>
      </c>
      <c r="B3371" s="5">
        <v>-5.1631500000000005E-4</v>
      </c>
      <c r="D3371">
        <f t="shared" si="52"/>
        <v>56.2</v>
      </c>
      <c r="E3371" s="5">
        <v>-5.1631500000000005E-4</v>
      </c>
    </row>
    <row r="3372" spans="1:5" x14ac:dyDescent="0.25">
      <c r="A3372">
        <v>3373</v>
      </c>
      <c r="B3372" s="5">
        <v>-5.0669599999999995E-4</v>
      </c>
      <c r="D3372">
        <f t="shared" si="52"/>
        <v>56.216666666666669</v>
      </c>
      <c r="E3372" s="5">
        <v>-5.0669599999999995E-4</v>
      </c>
    </row>
    <row r="3373" spans="1:5" x14ac:dyDescent="0.25">
      <c r="A3373">
        <v>3374</v>
      </c>
      <c r="B3373" s="5">
        <v>1.8292300000000001E-4</v>
      </c>
      <c r="D3373">
        <f t="shared" si="52"/>
        <v>56.233333333333334</v>
      </c>
      <c r="E3373" s="5">
        <v>1.8292300000000001E-4</v>
      </c>
    </row>
    <row r="3374" spans="1:5" x14ac:dyDescent="0.25">
      <c r="A3374">
        <v>3375</v>
      </c>
      <c r="B3374" s="5">
        <v>-8.7745800000000001E-4</v>
      </c>
      <c r="D3374">
        <f t="shared" si="52"/>
        <v>56.25</v>
      </c>
      <c r="E3374" s="5">
        <v>-8.7745800000000001E-4</v>
      </c>
    </row>
    <row r="3375" spans="1:5" x14ac:dyDescent="0.25">
      <c r="A3375">
        <v>3376</v>
      </c>
      <c r="B3375">
        <v>-3.1800000000000001E-3</v>
      </c>
      <c r="D3375">
        <f t="shared" si="52"/>
        <v>56.266666666666666</v>
      </c>
      <c r="E3375">
        <v>-3.1800000000000001E-3</v>
      </c>
    </row>
    <row r="3376" spans="1:5" x14ac:dyDescent="0.25">
      <c r="A3376">
        <v>3377</v>
      </c>
      <c r="B3376">
        <v>-2.0600000000000002E-3</v>
      </c>
      <c r="D3376">
        <f t="shared" si="52"/>
        <v>56.283333333333331</v>
      </c>
      <c r="E3376">
        <v>-2.0600000000000002E-3</v>
      </c>
    </row>
    <row r="3377" spans="1:5" x14ac:dyDescent="0.25">
      <c r="A3377">
        <v>3378</v>
      </c>
      <c r="B3377" s="5">
        <v>-4.9860099999999999E-4</v>
      </c>
      <c r="D3377">
        <f t="shared" si="52"/>
        <v>56.3</v>
      </c>
      <c r="E3377" s="5">
        <v>-4.9860099999999999E-4</v>
      </c>
    </row>
    <row r="3378" spans="1:5" x14ac:dyDescent="0.25">
      <c r="A3378">
        <v>3379</v>
      </c>
      <c r="B3378" s="5">
        <v>8.0101700000000001E-4</v>
      </c>
      <c r="D3378">
        <f t="shared" si="52"/>
        <v>56.31666666666667</v>
      </c>
      <c r="E3378" s="5">
        <v>8.0101700000000001E-4</v>
      </c>
    </row>
    <row r="3379" spans="1:5" x14ac:dyDescent="0.25">
      <c r="A3379">
        <v>3380</v>
      </c>
      <c r="B3379" s="5">
        <v>7.0063600000000003E-4</v>
      </c>
      <c r="D3379">
        <f t="shared" si="52"/>
        <v>56.333333333333336</v>
      </c>
      <c r="E3379" s="5">
        <v>7.0063600000000003E-4</v>
      </c>
    </row>
    <row r="3380" spans="1:5" x14ac:dyDescent="0.25">
      <c r="A3380">
        <v>3381</v>
      </c>
      <c r="B3380" s="5">
        <v>7.1025500000000002E-4</v>
      </c>
      <c r="D3380">
        <f t="shared" si="52"/>
        <v>56.35</v>
      </c>
      <c r="E3380" s="5">
        <v>7.1025500000000002E-4</v>
      </c>
    </row>
    <row r="3381" spans="1:5" x14ac:dyDescent="0.25">
      <c r="A3381">
        <v>3382</v>
      </c>
      <c r="B3381" s="5">
        <v>9.2987400000000002E-4</v>
      </c>
      <c r="D3381">
        <f t="shared" si="52"/>
        <v>56.366666666666667</v>
      </c>
      <c r="E3381" s="5">
        <v>9.2987400000000002E-4</v>
      </c>
    </row>
    <row r="3382" spans="1:5" x14ac:dyDescent="0.25">
      <c r="A3382">
        <v>3383</v>
      </c>
      <c r="B3382" s="5">
        <v>5.8949299999999996E-4</v>
      </c>
      <c r="D3382">
        <f t="shared" si="52"/>
        <v>56.383333333333333</v>
      </c>
      <c r="E3382" s="5">
        <v>5.8949299999999996E-4</v>
      </c>
    </row>
    <row r="3383" spans="1:5" x14ac:dyDescent="0.25">
      <c r="A3383">
        <v>3384</v>
      </c>
      <c r="B3383" s="5">
        <v>-7.5088800000000001E-4</v>
      </c>
      <c r="D3383">
        <f t="shared" si="52"/>
        <v>56.4</v>
      </c>
      <c r="E3383" s="5">
        <v>-7.5088800000000001E-4</v>
      </c>
    </row>
    <row r="3384" spans="1:5" x14ac:dyDescent="0.25">
      <c r="A3384">
        <v>3385</v>
      </c>
      <c r="B3384" s="5">
        <v>-6.4126899999999998E-4</v>
      </c>
      <c r="D3384">
        <f t="shared" si="52"/>
        <v>56.416666666666664</v>
      </c>
      <c r="E3384" s="5">
        <v>-6.4126899999999998E-4</v>
      </c>
    </row>
    <row r="3385" spans="1:5" x14ac:dyDescent="0.25">
      <c r="A3385">
        <v>3386</v>
      </c>
      <c r="B3385" s="5">
        <v>1.0835E-4</v>
      </c>
      <c r="D3385">
        <f t="shared" si="52"/>
        <v>56.43333333333333</v>
      </c>
      <c r="E3385" s="5">
        <v>1.0835E-4</v>
      </c>
    </row>
    <row r="3386" spans="1:5" x14ac:dyDescent="0.25">
      <c r="A3386">
        <v>3387</v>
      </c>
      <c r="B3386">
        <v>1.6000000000000001E-3</v>
      </c>
      <c r="D3386">
        <f t="shared" si="52"/>
        <v>56.45</v>
      </c>
      <c r="E3386">
        <v>1.6000000000000001E-3</v>
      </c>
    </row>
    <row r="3387" spans="1:5" x14ac:dyDescent="0.25">
      <c r="A3387">
        <v>3388</v>
      </c>
      <c r="B3387">
        <v>3.1099999999999999E-3</v>
      </c>
      <c r="D3387">
        <f t="shared" si="52"/>
        <v>56.466666666666669</v>
      </c>
      <c r="E3387">
        <v>3.1099999999999999E-3</v>
      </c>
    </row>
    <row r="3388" spans="1:5" x14ac:dyDescent="0.25">
      <c r="A3388">
        <v>3389</v>
      </c>
      <c r="B3388">
        <v>1.58E-3</v>
      </c>
      <c r="D3388">
        <f t="shared" si="52"/>
        <v>56.483333333333334</v>
      </c>
      <c r="E3388">
        <v>1.58E-3</v>
      </c>
    </row>
    <row r="3389" spans="1:5" x14ac:dyDescent="0.25">
      <c r="A3389">
        <v>3390</v>
      </c>
      <c r="B3389" s="5">
        <v>-2.9317500000000001E-4</v>
      </c>
      <c r="D3389">
        <f t="shared" si="52"/>
        <v>56.5</v>
      </c>
      <c r="E3389" s="5">
        <v>-2.9317500000000001E-4</v>
      </c>
    </row>
    <row r="3390" spans="1:5" x14ac:dyDescent="0.25">
      <c r="A3390">
        <v>3391</v>
      </c>
      <c r="B3390">
        <v>-2.0699999999999998E-3</v>
      </c>
      <c r="D3390">
        <f t="shared" si="52"/>
        <v>56.516666666666666</v>
      </c>
      <c r="E3390">
        <v>-2.0699999999999998E-3</v>
      </c>
    </row>
    <row r="3391" spans="1:5" x14ac:dyDescent="0.25">
      <c r="A3391">
        <v>3392</v>
      </c>
      <c r="B3391" s="5">
        <v>-6.33937E-4</v>
      </c>
      <c r="D3391">
        <f t="shared" si="52"/>
        <v>56.533333333333331</v>
      </c>
      <c r="E3391" s="5">
        <v>-6.33937E-4</v>
      </c>
    </row>
    <row r="3392" spans="1:5" x14ac:dyDescent="0.25">
      <c r="A3392">
        <v>3393</v>
      </c>
      <c r="B3392" s="5">
        <v>7.5568200000000003E-4</v>
      </c>
      <c r="D3392">
        <f t="shared" si="52"/>
        <v>56.55</v>
      </c>
      <c r="E3392" s="5">
        <v>7.5568200000000003E-4</v>
      </c>
    </row>
    <row r="3393" spans="1:5" x14ac:dyDescent="0.25">
      <c r="A3393">
        <v>3394</v>
      </c>
      <c r="B3393" s="5">
        <v>2.0530099999999999E-4</v>
      </c>
      <c r="D3393">
        <f t="shared" si="52"/>
        <v>56.56666666666667</v>
      </c>
      <c r="E3393" s="5">
        <v>2.0530099999999999E-4</v>
      </c>
    </row>
    <row r="3394" spans="1:5" x14ac:dyDescent="0.25">
      <c r="A3394">
        <v>3395</v>
      </c>
      <c r="B3394">
        <v>-1.2700000000000001E-3</v>
      </c>
      <c r="D3394">
        <f t="shared" si="52"/>
        <v>56.583333333333336</v>
      </c>
      <c r="E3394">
        <v>-1.2700000000000001E-3</v>
      </c>
    </row>
    <row r="3395" spans="1:5" x14ac:dyDescent="0.25">
      <c r="A3395">
        <v>3396</v>
      </c>
      <c r="B3395">
        <v>-1.8699999999999999E-3</v>
      </c>
      <c r="D3395">
        <f t="shared" ref="D3395:D3458" si="53">A3395/60</f>
        <v>56.6</v>
      </c>
      <c r="E3395">
        <v>-1.8699999999999999E-3</v>
      </c>
    </row>
    <row r="3396" spans="1:5" x14ac:dyDescent="0.25">
      <c r="A3396">
        <v>3397</v>
      </c>
      <c r="B3396" s="5">
        <v>5.4157599999999998E-5</v>
      </c>
      <c r="D3396">
        <f t="shared" si="53"/>
        <v>56.616666666666667</v>
      </c>
      <c r="E3396" s="5">
        <v>5.4157599999999998E-5</v>
      </c>
    </row>
    <row r="3397" spans="1:5" x14ac:dyDescent="0.25">
      <c r="A3397">
        <v>3398</v>
      </c>
      <c r="B3397">
        <v>1.01E-3</v>
      </c>
      <c r="D3397">
        <f t="shared" si="53"/>
        <v>56.633333333333333</v>
      </c>
      <c r="E3397">
        <v>1.01E-3</v>
      </c>
    </row>
    <row r="3398" spans="1:5" x14ac:dyDescent="0.25">
      <c r="A3398">
        <v>3399</v>
      </c>
      <c r="B3398">
        <v>2.3700000000000001E-3</v>
      </c>
      <c r="D3398">
        <f t="shared" si="53"/>
        <v>56.65</v>
      </c>
      <c r="E3398">
        <v>2.3700000000000001E-3</v>
      </c>
    </row>
    <row r="3399" spans="1:5" x14ac:dyDescent="0.25">
      <c r="A3399">
        <v>3400</v>
      </c>
      <c r="B3399">
        <v>2.9499999999999999E-3</v>
      </c>
      <c r="D3399">
        <f t="shared" si="53"/>
        <v>56.666666666666664</v>
      </c>
      <c r="E3399">
        <v>2.9499999999999999E-3</v>
      </c>
    </row>
    <row r="3400" spans="1:5" x14ac:dyDescent="0.25">
      <c r="A3400">
        <v>3401</v>
      </c>
      <c r="B3400">
        <v>4.0699999999999998E-3</v>
      </c>
      <c r="D3400">
        <f t="shared" si="53"/>
        <v>56.68333333333333</v>
      </c>
      <c r="E3400">
        <v>4.0699999999999998E-3</v>
      </c>
    </row>
    <row r="3401" spans="1:5" x14ac:dyDescent="0.25">
      <c r="A3401">
        <v>3402</v>
      </c>
      <c r="B3401">
        <v>4.6800000000000001E-3</v>
      </c>
      <c r="D3401">
        <f t="shared" si="53"/>
        <v>56.7</v>
      </c>
      <c r="E3401">
        <v>4.6800000000000001E-3</v>
      </c>
    </row>
    <row r="3402" spans="1:5" x14ac:dyDescent="0.25">
      <c r="A3402">
        <v>3403</v>
      </c>
      <c r="B3402">
        <v>4.8199999999999996E-3</v>
      </c>
      <c r="D3402">
        <f t="shared" si="53"/>
        <v>56.716666666666669</v>
      </c>
      <c r="E3402">
        <v>4.8199999999999996E-3</v>
      </c>
    </row>
    <row r="3403" spans="1:5" x14ac:dyDescent="0.25">
      <c r="A3403">
        <v>3404</v>
      </c>
      <c r="B3403">
        <v>3.9300000000000003E-3</v>
      </c>
      <c r="D3403">
        <f t="shared" si="53"/>
        <v>56.733333333333334</v>
      </c>
      <c r="E3403">
        <v>3.9300000000000003E-3</v>
      </c>
    </row>
    <row r="3404" spans="1:5" x14ac:dyDescent="0.25">
      <c r="A3404">
        <v>3405</v>
      </c>
      <c r="B3404">
        <v>2.3E-3</v>
      </c>
      <c r="D3404">
        <f t="shared" si="53"/>
        <v>56.75</v>
      </c>
      <c r="E3404">
        <v>2.3E-3</v>
      </c>
    </row>
    <row r="3405" spans="1:5" x14ac:dyDescent="0.25">
      <c r="A3405">
        <v>3406</v>
      </c>
      <c r="B3405">
        <v>-1.09E-3</v>
      </c>
      <c r="D3405">
        <f t="shared" si="53"/>
        <v>56.766666666666666</v>
      </c>
      <c r="E3405">
        <v>-1.09E-3</v>
      </c>
    </row>
    <row r="3406" spans="1:5" x14ac:dyDescent="0.25">
      <c r="A3406">
        <v>3407</v>
      </c>
      <c r="B3406">
        <v>-2.3E-3</v>
      </c>
      <c r="D3406">
        <f t="shared" si="53"/>
        <v>56.783333333333331</v>
      </c>
      <c r="E3406">
        <v>-2.3E-3</v>
      </c>
    </row>
    <row r="3407" spans="1:5" x14ac:dyDescent="0.25">
      <c r="A3407">
        <v>3408</v>
      </c>
      <c r="B3407">
        <v>-2.82E-3</v>
      </c>
      <c r="D3407">
        <f t="shared" si="53"/>
        <v>56.8</v>
      </c>
      <c r="E3407">
        <v>-2.82E-3</v>
      </c>
    </row>
    <row r="3408" spans="1:5" x14ac:dyDescent="0.25">
      <c r="A3408">
        <v>3409</v>
      </c>
      <c r="B3408" s="5">
        <v>-1.3041600000000001E-4</v>
      </c>
      <c r="D3408">
        <f t="shared" si="53"/>
        <v>56.81666666666667</v>
      </c>
      <c r="E3408" s="5">
        <v>-1.3041600000000001E-4</v>
      </c>
    </row>
    <row r="3409" spans="1:5" x14ac:dyDescent="0.25">
      <c r="A3409">
        <v>3410</v>
      </c>
      <c r="B3409">
        <v>1.6999999999999999E-3</v>
      </c>
      <c r="D3409">
        <f t="shared" si="53"/>
        <v>56.833333333333336</v>
      </c>
      <c r="E3409">
        <v>1.6999999999999999E-3</v>
      </c>
    </row>
    <row r="3410" spans="1:5" x14ac:dyDescent="0.25">
      <c r="A3410">
        <v>3411</v>
      </c>
      <c r="B3410" s="5">
        <v>5.1623499999999998E-4</v>
      </c>
      <c r="D3410">
        <f t="shared" si="53"/>
        <v>56.85</v>
      </c>
      <c r="E3410" s="5">
        <v>5.1623499999999998E-4</v>
      </c>
    </row>
    <row r="3411" spans="1:5" x14ac:dyDescent="0.25">
      <c r="A3411">
        <v>3412</v>
      </c>
      <c r="B3411" s="5">
        <v>-9.5607000000000005E-4</v>
      </c>
      <c r="D3411">
        <f t="shared" si="53"/>
        <v>56.866666666666667</v>
      </c>
      <c r="E3411" s="5">
        <v>-9.5607000000000005E-4</v>
      </c>
    </row>
    <row r="3412" spans="1:5" x14ac:dyDescent="0.25">
      <c r="A3412">
        <v>3413</v>
      </c>
      <c r="B3412" s="5">
        <v>-9.5837500000000003E-4</v>
      </c>
      <c r="D3412">
        <f t="shared" si="53"/>
        <v>56.883333333333333</v>
      </c>
      <c r="E3412" s="5">
        <v>-9.5837500000000003E-4</v>
      </c>
    </row>
    <row r="3413" spans="1:5" x14ac:dyDescent="0.25">
      <c r="A3413">
        <v>3414</v>
      </c>
      <c r="B3413">
        <v>1.6199999999999999E-3</v>
      </c>
      <c r="D3413">
        <f t="shared" si="53"/>
        <v>56.9</v>
      </c>
      <c r="E3413">
        <v>1.6199999999999999E-3</v>
      </c>
    </row>
    <row r="3414" spans="1:5" x14ac:dyDescent="0.25">
      <c r="A3414">
        <v>3415</v>
      </c>
      <c r="B3414">
        <v>3.4199999999999999E-3</v>
      </c>
      <c r="D3414">
        <f t="shared" si="53"/>
        <v>56.916666666666664</v>
      </c>
      <c r="E3414">
        <v>3.4199999999999999E-3</v>
      </c>
    </row>
    <row r="3415" spans="1:5" x14ac:dyDescent="0.25">
      <c r="A3415">
        <v>3416</v>
      </c>
      <c r="B3415">
        <v>3.6099999999999999E-3</v>
      </c>
      <c r="D3415">
        <f t="shared" si="53"/>
        <v>56.93333333333333</v>
      </c>
      <c r="E3415">
        <v>3.6099999999999999E-3</v>
      </c>
    </row>
    <row r="3416" spans="1:5" x14ac:dyDescent="0.25">
      <c r="A3416">
        <v>3417</v>
      </c>
      <c r="B3416">
        <v>1.81E-3</v>
      </c>
      <c r="D3416">
        <f t="shared" si="53"/>
        <v>56.95</v>
      </c>
      <c r="E3416">
        <v>1.81E-3</v>
      </c>
    </row>
    <row r="3417" spans="1:5" x14ac:dyDescent="0.25">
      <c r="A3417">
        <v>3418</v>
      </c>
      <c r="B3417" s="5">
        <v>-4.0989899999999997E-4</v>
      </c>
      <c r="D3417">
        <f t="shared" si="53"/>
        <v>56.966666666666669</v>
      </c>
      <c r="E3417" s="5">
        <v>-4.0989899999999997E-4</v>
      </c>
    </row>
    <row r="3418" spans="1:5" x14ac:dyDescent="0.25">
      <c r="A3418">
        <v>3419</v>
      </c>
      <c r="B3418">
        <v>-2.2599999999999999E-3</v>
      </c>
      <c r="D3418">
        <f t="shared" si="53"/>
        <v>56.983333333333334</v>
      </c>
      <c r="E3418">
        <v>-2.2599999999999999E-3</v>
      </c>
    </row>
    <row r="3419" spans="1:5" x14ac:dyDescent="0.25">
      <c r="A3419">
        <v>3420</v>
      </c>
      <c r="B3419" s="5">
        <v>-9.7450900000000003E-4</v>
      </c>
      <c r="D3419">
        <f t="shared" si="53"/>
        <v>57</v>
      </c>
      <c r="E3419" s="5">
        <v>-9.7450900000000003E-4</v>
      </c>
    </row>
    <row r="3420" spans="1:5" x14ac:dyDescent="0.25">
      <c r="A3420">
        <v>3421</v>
      </c>
      <c r="B3420" s="5">
        <v>-7.1681399999999997E-4</v>
      </c>
      <c r="D3420">
        <f t="shared" si="53"/>
        <v>57.016666666666666</v>
      </c>
      <c r="E3420" s="5">
        <v>-7.1681399999999997E-4</v>
      </c>
    </row>
    <row r="3421" spans="1:5" x14ac:dyDescent="0.25">
      <c r="A3421">
        <v>3422</v>
      </c>
      <c r="B3421" s="5">
        <v>5.00881E-4</v>
      </c>
      <c r="D3421">
        <f t="shared" si="53"/>
        <v>57.033333333333331</v>
      </c>
      <c r="E3421" s="5">
        <v>5.00881E-4</v>
      </c>
    </row>
    <row r="3422" spans="1:5" x14ac:dyDescent="0.25">
      <c r="A3422">
        <v>3423</v>
      </c>
      <c r="B3422" s="5">
        <v>3.7857599999999999E-4</v>
      </c>
      <c r="D3422">
        <f t="shared" si="53"/>
        <v>57.05</v>
      </c>
      <c r="E3422" s="5">
        <v>3.7857599999999999E-4</v>
      </c>
    </row>
    <row r="3423" spans="1:5" x14ac:dyDescent="0.25">
      <c r="A3423">
        <v>3424</v>
      </c>
      <c r="B3423">
        <v>1.5E-3</v>
      </c>
      <c r="D3423">
        <f t="shared" si="53"/>
        <v>57.06666666666667</v>
      </c>
      <c r="E3423">
        <v>1.5E-3</v>
      </c>
    </row>
    <row r="3424" spans="1:5" x14ac:dyDescent="0.25">
      <c r="A3424">
        <v>3425</v>
      </c>
      <c r="B3424" s="5">
        <v>-7.86033E-4</v>
      </c>
      <c r="D3424">
        <f t="shared" si="53"/>
        <v>57.083333333333336</v>
      </c>
      <c r="E3424" s="5">
        <v>-7.86033E-4</v>
      </c>
    </row>
    <row r="3425" spans="1:5" x14ac:dyDescent="0.25">
      <c r="A3425">
        <v>3426</v>
      </c>
      <c r="B3425">
        <v>-2.14E-3</v>
      </c>
      <c r="D3425">
        <f t="shared" si="53"/>
        <v>57.1</v>
      </c>
      <c r="E3425">
        <v>-2.14E-3</v>
      </c>
    </row>
    <row r="3426" spans="1:5" x14ac:dyDescent="0.25">
      <c r="A3426">
        <v>3427</v>
      </c>
      <c r="B3426">
        <v>-1.7799999999999999E-3</v>
      </c>
      <c r="D3426">
        <f t="shared" si="53"/>
        <v>57.116666666666667</v>
      </c>
      <c r="E3426">
        <v>-1.7799999999999999E-3</v>
      </c>
    </row>
    <row r="3427" spans="1:5" x14ac:dyDescent="0.25">
      <c r="A3427">
        <v>3428</v>
      </c>
      <c r="B3427">
        <v>1.33E-3</v>
      </c>
      <c r="D3427">
        <f t="shared" si="53"/>
        <v>57.133333333333333</v>
      </c>
      <c r="E3427">
        <v>1.33E-3</v>
      </c>
    </row>
    <row r="3428" spans="1:5" x14ac:dyDescent="0.25">
      <c r="A3428">
        <v>3429</v>
      </c>
      <c r="B3428">
        <v>3.0100000000000001E-3</v>
      </c>
      <c r="D3428">
        <f t="shared" si="53"/>
        <v>57.15</v>
      </c>
      <c r="E3428">
        <v>3.0100000000000001E-3</v>
      </c>
    </row>
    <row r="3429" spans="1:5" x14ac:dyDescent="0.25">
      <c r="A3429">
        <v>3430</v>
      </c>
      <c r="B3429">
        <v>1.9E-3</v>
      </c>
      <c r="D3429">
        <f t="shared" si="53"/>
        <v>57.166666666666664</v>
      </c>
      <c r="E3429">
        <v>1.9E-3</v>
      </c>
    </row>
    <row r="3430" spans="1:5" x14ac:dyDescent="0.25">
      <c r="A3430">
        <v>3431</v>
      </c>
      <c r="B3430">
        <v>2.65E-3</v>
      </c>
      <c r="D3430">
        <f t="shared" si="53"/>
        <v>57.18333333333333</v>
      </c>
      <c r="E3430">
        <v>2.65E-3</v>
      </c>
    </row>
    <row r="3431" spans="1:5" x14ac:dyDescent="0.25">
      <c r="A3431">
        <v>3432</v>
      </c>
      <c r="B3431">
        <v>2.3999999999999998E-3</v>
      </c>
      <c r="D3431">
        <f t="shared" si="53"/>
        <v>57.2</v>
      </c>
      <c r="E3431">
        <v>2.3999999999999998E-3</v>
      </c>
    </row>
    <row r="3432" spans="1:5" x14ac:dyDescent="0.25">
      <c r="A3432">
        <v>3433</v>
      </c>
      <c r="B3432">
        <v>4.3899999999999998E-3</v>
      </c>
      <c r="D3432">
        <f t="shared" si="53"/>
        <v>57.216666666666669</v>
      </c>
      <c r="E3432">
        <v>4.3899999999999998E-3</v>
      </c>
    </row>
    <row r="3433" spans="1:5" x14ac:dyDescent="0.25">
      <c r="A3433">
        <v>3434</v>
      </c>
      <c r="B3433">
        <v>3.9100000000000003E-3</v>
      </c>
      <c r="D3433">
        <f t="shared" si="53"/>
        <v>57.233333333333334</v>
      </c>
      <c r="E3433">
        <v>3.9100000000000003E-3</v>
      </c>
    </row>
    <row r="3434" spans="1:5" x14ac:dyDescent="0.25">
      <c r="A3434">
        <v>3435</v>
      </c>
      <c r="B3434">
        <v>2.7899999999999999E-3</v>
      </c>
      <c r="D3434">
        <f t="shared" si="53"/>
        <v>57.25</v>
      </c>
      <c r="E3434">
        <v>2.7899999999999999E-3</v>
      </c>
    </row>
    <row r="3435" spans="1:5" x14ac:dyDescent="0.25">
      <c r="A3435">
        <v>3436</v>
      </c>
      <c r="B3435">
        <v>1.08E-3</v>
      </c>
      <c r="D3435">
        <f t="shared" si="53"/>
        <v>57.266666666666666</v>
      </c>
      <c r="E3435">
        <v>1.08E-3</v>
      </c>
    </row>
    <row r="3436" spans="1:5" x14ac:dyDescent="0.25">
      <c r="A3436">
        <v>3437</v>
      </c>
      <c r="B3436">
        <v>-2E-3</v>
      </c>
      <c r="D3436">
        <f t="shared" si="53"/>
        <v>57.283333333333331</v>
      </c>
      <c r="E3436">
        <v>-2E-3</v>
      </c>
    </row>
    <row r="3437" spans="1:5" x14ac:dyDescent="0.25">
      <c r="A3437">
        <v>3438</v>
      </c>
      <c r="B3437">
        <v>-2.2300000000000002E-3</v>
      </c>
      <c r="D3437">
        <f t="shared" si="53"/>
        <v>57.3</v>
      </c>
      <c r="E3437">
        <v>-2.2300000000000002E-3</v>
      </c>
    </row>
    <row r="3438" spans="1:5" x14ac:dyDescent="0.25">
      <c r="A3438">
        <v>3439</v>
      </c>
      <c r="B3438">
        <v>-2.9299999999999999E-3</v>
      </c>
      <c r="D3438">
        <f t="shared" si="53"/>
        <v>57.31666666666667</v>
      </c>
      <c r="E3438">
        <v>-2.9299999999999999E-3</v>
      </c>
    </row>
    <row r="3439" spans="1:5" x14ac:dyDescent="0.25">
      <c r="A3439">
        <v>3440</v>
      </c>
      <c r="B3439">
        <v>-1.6000000000000001E-3</v>
      </c>
      <c r="D3439">
        <f t="shared" si="53"/>
        <v>57.333333333333336</v>
      </c>
      <c r="E3439">
        <v>-1.6000000000000001E-3</v>
      </c>
    </row>
    <row r="3440" spans="1:5" x14ac:dyDescent="0.25">
      <c r="A3440">
        <v>3441</v>
      </c>
      <c r="B3440" s="5">
        <v>1.3708899999999999E-4</v>
      </c>
      <c r="D3440">
        <f t="shared" si="53"/>
        <v>57.35</v>
      </c>
      <c r="E3440" s="5">
        <v>1.3708899999999999E-4</v>
      </c>
    </row>
    <row r="3441" spans="1:5" x14ac:dyDescent="0.25">
      <c r="A3441">
        <v>3442</v>
      </c>
      <c r="B3441">
        <v>2.3800000000000002E-3</v>
      </c>
      <c r="D3441">
        <f t="shared" si="53"/>
        <v>57.366666666666667</v>
      </c>
      <c r="E3441">
        <v>2.3800000000000002E-3</v>
      </c>
    </row>
    <row r="3442" spans="1:5" x14ac:dyDescent="0.25">
      <c r="A3442">
        <v>3443</v>
      </c>
      <c r="B3442">
        <v>3.6099999999999999E-3</v>
      </c>
      <c r="D3442">
        <f t="shared" si="53"/>
        <v>57.383333333333333</v>
      </c>
      <c r="E3442">
        <v>3.6099999999999999E-3</v>
      </c>
    </row>
    <row r="3443" spans="1:5" x14ac:dyDescent="0.25">
      <c r="A3443">
        <v>3444</v>
      </c>
      <c r="B3443">
        <v>3.5400000000000002E-3</v>
      </c>
      <c r="D3443">
        <f t="shared" si="53"/>
        <v>57.4</v>
      </c>
      <c r="E3443">
        <v>3.5400000000000002E-3</v>
      </c>
    </row>
    <row r="3444" spans="1:5" x14ac:dyDescent="0.25">
      <c r="A3444">
        <v>3445</v>
      </c>
      <c r="B3444">
        <v>1.15E-3</v>
      </c>
      <c r="D3444">
        <f t="shared" si="53"/>
        <v>57.416666666666664</v>
      </c>
      <c r="E3444">
        <v>1.15E-3</v>
      </c>
    </row>
    <row r="3445" spans="1:5" x14ac:dyDescent="0.25">
      <c r="A3445">
        <v>3446</v>
      </c>
      <c r="B3445">
        <v>-1.4599999999999999E-3</v>
      </c>
      <c r="D3445">
        <f t="shared" si="53"/>
        <v>57.43333333333333</v>
      </c>
      <c r="E3445">
        <v>-1.4599999999999999E-3</v>
      </c>
    </row>
    <row r="3446" spans="1:5" x14ac:dyDescent="0.25">
      <c r="A3446">
        <v>3447</v>
      </c>
      <c r="B3446">
        <v>-1.5399999999999999E-3</v>
      </c>
      <c r="D3446">
        <f t="shared" si="53"/>
        <v>57.45</v>
      </c>
      <c r="E3446">
        <v>-1.5399999999999999E-3</v>
      </c>
    </row>
    <row r="3447" spans="1:5" x14ac:dyDescent="0.25">
      <c r="A3447">
        <v>3448</v>
      </c>
      <c r="B3447" s="5">
        <v>-3.1904600000000002E-4</v>
      </c>
      <c r="D3447">
        <f t="shared" si="53"/>
        <v>57.466666666666669</v>
      </c>
      <c r="E3447" s="5">
        <v>-3.1904600000000002E-4</v>
      </c>
    </row>
    <row r="3448" spans="1:5" x14ac:dyDescent="0.25">
      <c r="A3448">
        <v>3449</v>
      </c>
      <c r="B3448" s="5">
        <v>-2.1134999999999999E-4</v>
      </c>
      <c r="D3448">
        <f t="shared" si="53"/>
        <v>57.483333333333334</v>
      </c>
      <c r="E3448" s="5">
        <v>-2.1134999999999999E-4</v>
      </c>
    </row>
    <row r="3449" spans="1:5" x14ac:dyDescent="0.25">
      <c r="A3449">
        <v>3450</v>
      </c>
      <c r="B3449" s="5">
        <v>-8.6365499999999996E-4</v>
      </c>
      <c r="D3449">
        <f t="shared" si="53"/>
        <v>57.5</v>
      </c>
      <c r="E3449" s="5">
        <v>-8.6365499999999996E-4</v>
      </c>
    </row>
    <row r="3450" spans="1:5" x14ac:dyDescent="0.25">
      <c r="A3450">
        <v>3451</v>
      </c>
      <c r="B3450">
        <v>-1.01E-3</v>
      </c>
      <c r="D3450">
        <f t="shared" si="53"/>
        <v>57.516666666666666</v>
      </c>
      <c r="E3450">
        <v>-1.01E-3</v>
      </c>
    </row>
    <row r="3451" spans="1:5" x14ac:dyDescent="0.25">
      <c r="A3451">
        <v>3452</v>
      </c>
      <c r="B3451">
        <v>1.67E-3</v>
      </c>
      <c r="D3451">
        <f t="shared" si="53"/>
        <v>57.533333333333331</v>
      </c>
      <c r="E3451">
        <v>1.67E-3</v>
      </c>
    </row>
    <row r="3452" spans="1:5" x14ac:dyDescent="0.25">
      <c r="A3452">
        <v>3453</v>
      </c>
      <c r="B3452">
        <v>2.7699999999999999E-3</v>
      </c>
      <c r="D3452">
        <f t="shared" si="53"/>
        <v>57.55</v>
      </c>
      <c r="E3452">
        <v>2.7699999999999999E-3</v>
      </c>
    </row>
    <row r="3453" spans="1:5" x14ac:dyDescent="0.25">
      <c r="A3453">
        <v>3454</v>
      </c>
      <c r="B3453">
        <v>3.62E-3</v>
      </c>
      <c r="D3453">
        <f t="shared" si="53"/>
        <v>57.56666666666667</v>
      </c>
      <c r="E3453">
        <v>3.62E-3</v>
      </c>
    </row>
    <row r="3454" spans="1:5" x14ac:dyDescent="0.25">
      <c r="A3454">
        <v>3455</v>
      </c>
      <c r="B3454">
        <v>3.5899999999999999E-3</v>
      </c>
      <c r="D3454">
        <f t="shared" si="53"/>
        <v>57.583333333333336</v>
      </c>
      <c r="E3454">
        <v>3.5899999999999999E-3</v>
      </c>
    </row>
    <row r="3455" spans="1:5" x14ac:dyDescent="0.25">
      <c r="A3455">
        <v>3456</v>
      </c>
      <c r="B3455">
        <v>3.7599999999999999E-3</v>
      </c>
      <c r="D3455">
        <f t="shared" si="53"/>
        <v>57.6</v>
      </c>
      <c r="E3455">
        <v>3.7599999999999999E-3</v>
      </c>
    </row>
    <row r="3456" spans="1:5" x14ac:dyDescent="0.25">
      <c r="A3456">
        <v>3457</v>
      </c>
      <c r="B3456">
        <v>2.66E-3</v>
      </c>
      <c r="D3456">
        <f t="shared" si="53"/>
        <v>57.616666666666667</v>
      </c>
      <c r="E3456">
        <v>2.66E-3</v>
      </c>
    </row>
    <row r="3457" spans="1:5" x14ac:dyDescent="0.25">
      <c r="A3457">
        <v>3458</v>
      </c>
      <c r="B3457">
        <v>1.99E-3</v>
      </c>
      <c r="D3457">
        <f t="shared" si="53"/>
        <v>57.633333333333333</v>
      </c>
      <c r="E3457">
        <v>1.99E-3</v>
      </c>
    </row>
    <row r="3458" spans="1:5" x14ac:dyDescent="0.25">
      <c r="A3458">
        <v>3459</v>
      </c>
      <c r="B3458">
        <v>2.15E-3</v>
      </c>
      <c r="D3458">
        <f t="shared" si="53"/>
        <v>57.65</v>
      </c>
      <c r="E3458">
        <v>2.15E-3</v>
      </c>
    </row>
    <row r="3459" spans="1:5" x14ac:dyDescent="0.25">
      <c r="A3459">
        <v>3460</v>
      </c>
      <c r="B3459">
        <v>1.7700000000000001E-3</v>
      </c>
      <c r="D3459">
        <f t="shared" ref="D3459:D3522" si="54">A3459/60</f>
        <v>57.666666666666664</v>
      </c>
      <c r="E3459">
        <v>1.7700000000000001E-3</v>
      </c>
    </row>
    <row r="3460" spans="1:5" x14ac:dyDescent="0.25">
      <c r="A3460">
        <v>3461</v>
      </c>
      <c r="B3460">
        <v>3.0200000000000001E-3</v>
      </c>
      <c r="D3460">
        <f t="shared" si="54"/>
        <v>57.68333333333333</v>
      </c>
      <c r="E3460">
        <v>3.0200000000000001E-3</v>
      </c>
    </row>
    <row r="3461" spans="1:5" x14ac:dyDescent="0.25">
      <c r="A3461">
        <v>3462</v>
      </c>
      <c r="B3461">
        <v>4.9699999999999996E-3</v>
      </c>
      <c r="D3461">
        <f t="shared" si="54"/>
        <v>57.7</v>
      </c>
      <c r="E3461">
        <v>4.9699999999999996E-3</v>
      </c>
    </row>
    <row r="3462" spans="1:5" x14ac:dyDescent="0.25">
      <c r="A3462">
        <v>3463</v>
      </c>
      <c r="B3462">
        <v>4.3400000000000001E-3</v>
      </c>
      <c r="D3462">
        <f t="shared" si="54"/>
        <v>57.716666666666669</v>
      </c>
      <c r="E3462">
        <v>4.3400000000000001E-3</v>
      </c>
    </row>
    <row r="3463" spans="1:5" x14ac:dyDescent="0.25">
      <c r="A3463">
        <v>3464</v>
      </c>
      <c r="B3463">
        <v>1.8400000000000001E-3</v>
      </c>
      <c r="D3463">
        <f t="shared" si="54"/>
        <v>57.733333333333334</v>
      </c>
      <c r="E3463">
        <v>1.8400000000000001E-3</v>
      </c>
    </row>
    <row r="3464" spans="1:5" x14ac:dyDescent="0.25">
      <c r="A3464">
        <v>3465</v>
      </c>
      <c r="B3464" s="5">
        <v>-4.62743E-4</v>
      </c>
      <c r="D3464">
        <f t="shared" si="54"/>
        <v>57.75</v>
      </c>
      <c r="E3464" s="5">
        <v>-4.62743E-4</v>
      </c>
    </row>
    <row r="3465" spans="1:5" x14ac:dyDescent="0.25">
      <c r="A3465">
        <v>3466</v>
      </c>
      <c r="B3465" s="5">
        <v>8.7965600000000004E-4</v>
      </c>
      <c r="D3465">
        <f t="shared" si="54"/>
        <v>57.766666666666666</v>
      </c>
      <c r="E3465" s="5">
        <v>8.7965600000000004E-4</v>
      </c>
    </row>
    <row r="3466" spans="1:5" x14ac:dyDescent="0.25">
      <c r="A3466">
        <v>3467</v>
      </c>
      <c r="B3466" s="5">
        <v>7.2054500000000006E-5</v>
      </c>
      <c r="D3466">
        <f t="shared" si="54"/>
        <v>57.783333333333331</v>
      </c>
      <c r="E3466" s="5">
        <v>7.2054500000000006E-5</v>
      </c>
    </row>
    <row r="3467" spans="1:5" x14ac:dyDescent="0.25">
      <c r="A3467">
        <v>3468</v>
      </c>
      <c r="B3467" s="5">
        <v>-6.85547E-4</v>
      </c>
      <c r="D3467">
        <f t="shared" si="54"/>
        <v>57.8</v>
      </c>
      <c r="E3467" s="5">
        <v>-6.85547E-4</v>
      </c>
    </row>
    <row r="3468" spans="1:5" x14ac:dyDescent="0.25">
      <c r="A3468">
        <v>3469</v>
      </c>
      <c r="B3468" s="5">
        <v>1.16852E-4</v>
      </c>
      <c r="D3468">
        <f t="shared" si="54"/>
        <v>57.81666666666667</v>
      </c>
      <c r="E3468" s="5">
        <v>1.16852E-4</v>
      </c>
    </row>
    <row r="3469" spans="1:5" x14ac:dyDescent="0.25">
      <c r="A3469">
        <v>3470</v>
      </c>
      <c r="B3469">
        <v>2.1299999999999999E-3</v>
      </c>
      <c r="D3469">
        <f t="shared" si="54"/>
        <v>57.833333333333336</v>
      </c>
      <c r="E3469">
        <v>2.1299999999999999E-3</v>
      </c>
    </row>
    <row r="3470" spans="1:5" x14ac:dyDescent="0.25">
      <c r="A3470">
        <v>3471</v>
      </c>
      <c r="B3470" s="5">
        <v>8.4164899999999998E-4</v>
      </c>
      <c r="D3470">
        <f t="shared" si="54"/>
        <v>57.85</v>
      </c>
      <c r="E3470" s="5">
        <v>8.4164899999999998E-4</v>
      </c>
    </row>
    <row r="3471" spans="1:5" x14ac:dyDescent="0.25">
      <c r="A3471">
        <v>3472</v>
      </c>
      <c r="B3471" s="5">
        <v>1.84048E-4</v>
      </c>
      <c r="D3471">
        <f t="shared" si="54"/>
        <v>57.866666666666667</v>
      </c>
      <c r="E3471" s="5">
        <v>1.84048E-4</v>
      </c>
    </row>
    <row r="3472" spans="1:5" x14ac:dyDescent="0.25">
      <c r="A3472">
        <v>3473</v>
      </c>
      <c r="B3472">
        <v>2.5400000000000002E-3</v>
      </c>
      <c r="D3472">
        <f t="shared" si="54"/>
        <v>57.883333333333333</v>
      </c>
      <c r="E3472">
        <v>2.5400000000000002E-3</v>
      </c>
    </row>
    <row r="3473" spans="1:5" x14ac:dyDescent="0.25">
      <c r="A3473">
        <v>3474</v>
      </c>
      <c r="B3473">
        <v>4.9899999999999996E-3</v>
      </c>
      <c r="D3473">
        <f t="shared" si="54"/>
        <v>57.9</v>
      </c>
      <c r="E3473">
        <v>4.9899999999999996E-3</v>
      </c>
    </row>
    <row r="3474" spans="1:5" x14ac:dyDescent="0.25">
      <c r="A3474">
        <v>3475</v>
      </c>
      <c r="B3474">
        <v>5.0699999999999999E-3</v>
      </c>
      <c r="D3474">
        <f t="shared" si="54"/>
        <v>57.916666666666664</v>
      </c>
      <c r="E3474">
        <v>5.0699999999999999E-3</v>
      </c>
    </row>
    <row r="3475" spans="1:5" x14ac:dyDescent="0.25">
      <c r="A3475">
        <v>3476</v>
      </c>
      <c r="B3475">
        <v>2.4099999999999998E-3</v>
      </c>
      <c r="D3475">
        <f t="shared" si="54"/>
        <v>57.93333333333333</v>
      </c>
      <c r="E3475">
        <v>2.4099999999999998E-3</v>
      </c>
    </row>
    <row r="3476" spans="1:5" x14ac:dyDescent="0.25">
      <c r="A3476">
        <v>3477</v>
      </c>
      <c r="B3476">
        <v>2.47E-3</v>
      </c>
      <c r="D3476">
        <f t="shared" si="54"/>
        <v>57.95</v>
      </c>
      <c r="E3476">
        <v>2.47E-3</v>
      </c>
    </row>
    <row r="3477" spans="1:5" x14ac:dyDescent="0.25">
      <c r="A3477">
        <v>3478</v>
      </c>
      <c r="B3477">
        <v>1.67E-3</v>
      </c>
      <c r="D3477">
        <f t="shared" si="54"/>
        <v>57.966666666666669</v>
      </c>
      <c r="E3477">
        <v>1.67E-3</v>
      </c>
    </row>
    <row r="3478" spans="1:5" x14ac:dyDescent="0.25">
      <c r="A3478">
        <v>3479</v>
      </c>
      <c r="B3478">
        <v>3.5599999999999998E-3</v>
      </c>
      <c r="D3478">
        <f t="shared" si="54"/>
        <v>57.983333333333334</v>
      </c>
      <c r="E3478">
        <v>3.5599999999999998E-3</v>
      </c>
    </row>
    <row r="3479" spans="1:5" x14ac:dyDescent="0.25">
      <c r="A3479">
        <v>3480</v>
      </c>
      <c r="B3479">
        <v>3.8600000000000001E-3</v>
      </c>
      <c r="D3479">
        <f t="shared" si="54"/>
        <v>58</v>
      </c>
      <c r="E3479">
        <v>3.8600000000000001E-3</v>
      </c>
    </row>
    <row r="3480" spans="1:5" x14ac:dyDescent="0.25">
      <c r="A3480">
        <v>3481</v>
      </c>
      <c r="B3480">
        <v>4.9699999999999996E-3</v>
      </c>
      <c r="D3480">
        <f t="shared" si="54"/>
        <v>58.016666666666666</v>
      </c>
      <c r="E3480">
        <v>4.9699999999999996E-3</v>
      </c>
    </row>
    <row r="3481" spans="1:5" x14ac:dyDescent="0.25">
      <c r="A3481">
        <v>3482</v>
      </c>
      <c r="B3481">
        <v>2.99E-3</v>
      </c>
      <c r="D3481">
        <f t="shared" si="54"/>
        <v>58.033333333333331</v>
      </c>
      <c r="E3481">
        <v>2.99E-3</v>
      </c>
    </row>
    <row r="3482" spans="1:5" x14ac:dyDescent="0.25">
      <c r="A3482">
        <v>3483</v>
      </c>
      <c r="B3482">
        <v>1.23E-3</v>
      </c>
      <c r="D3482">
        <f t="shared" si="54"/>
        <v>58.05</v>
      </c>
      <c r="E3482">
        <v>1.23E-3</v>
      </c>
    </row>
    <row r="3483" spans="1:5" x14ac:dyDescent="0.25">
      <c r="A3483">
        <v>3484</v>
      </c>
      <c r="B3483">
        <v>-1.8500000000000001E-3</v>
      </c>
      <c r="D3483">
        <f t="shared" si="54"/>
        <v>58.06666666666667</v>
      </c>
      <c r="E3483">
        <v>-1.8500000000000001E-3</v>
      </c>
    </row>
    <row r="3484" spans="1:5" x14ac:dyDescent="0.25">
      <c r="A3484">
        <v>3485</v>
      </c>
      <c r="B3484">
        <v>-1.72E-3</v>
      </c>
      <c r="D3484">
        <f t="shared" si="54"/>
        <v>58.083333333333336</v>
      </c>
      <c r="E3484">
        <v>-1.72E-3</v>
      </c>
    </row>
    <row r="3485" spans="1:5" x14ac:dyDescent="0.25">
      <c r="A3485">
        <v>3486</v>
      </c>
      <c r="B3485">
        <v>-2.9499999999999999E-3</v>
      </c>
      <c r="D3485">
        <f t="shared" si="54"/>
        <v>58.1</v>
      </c>
      <c r="E3485">
        <v>-2.9499999999999999E-3</v>
      </c>
    </row>
    <row r="3486" spans="1:5" x14ac:dyDescent="0.25">
      <c r="A3486">
        <v>3487</v>
      </c>
      <c r="B3486">
        <v>-8.3700000000000007E-3</v>
      </c>
      <c r="D3486">
        <f t="shared" si="54"/>
        <v>58.116666666666667</v>
      </c>
      <c r="E3486">
        <v>-8.3700000000000007E-3</v>
      </c>
    </row>
    <row r="3487" spans="1:5" x14ac:dyDescent="0.25">
      <c r="A3487">
        <v>3488</v>
      </c>
      <c r="B3487">
        <v>-2.3619999999999999E-2</v>
      </c>
      <c r="D3487">
        <f t="shared" si="54"/>
        <v>58.133333333333333</v>
      </c>
      <c r="E3487">
        <v>-2.3619999999999999E-2</v>
      </c>
    </row>
    <row r="3488" spans="1:5" x14ac:dyDescent="0.25">
      <c r="A3488">
        <v>3489</v>
      </c>
      <c r="B3488">
        <v>-4.453E-2</v>
      </c>
      <c r="D3488">
        <f t="shared" si="54"/>
        <v>58.15</v>
      </c>
      <c r="E3488">
        <v>-4.453E-2</v>
      </c>
    </row>
    <row r="3489" spans="1:5" x14ac:dyDescent="0.25">
      <c r="A3489">
        <v>3490</v>
      </c>
      <c r="B3489">
        <v>-6.4259999999999998E-2</v>
      </c>
      <c r="D3489">
        <f t="shared" si="54"/>
        <v>58.166666666666664</v>
      </c>
      <c r="E3489">
        <v>-6.4259999999999998E-2</v>
      </c>
    </row>
    <row r="3490" spans="1:5" x14ac:dyDescent="0.25">
      <c r="A3490">
        <v>3491</v>
      </c>
      <c r="B3490">
        <v>-7.5850000000000001E-2</v>
      </c>
      <c r="D3490">
        <f t="shared" si="54"/>
        <v>58.18333333333333</v>
      </c>
      <c r="E3490">
        <v>-7.5850000000000001E-2</v>
      </c>
    </row>
    <row r="3491" spans="1:5" x14ac:dyDescent="0.25">
      <c r="A3491">
        <v>3492</v>
      </c>
      <c r="B3491">
        <v>-7.3179999999999995E-2</v>
      </c>
      <c r="D3491">
        <f t="shared" si="54"/>
        <v>58.2</v>
      </c>
      <c r="E3491">
        <v>-7.3179999999999995E-2</v>
      </c>
    </row>
    <row r="3492" spans="1:5" x14ac:dyDescent="0.25">
      <c r="A3492">
        <v>3493</v>
      </c>
      <c r="B3492">
        <v>-5.9159999999999997E-2</v>
      </c>
      <c r="D3492">
        <f t="shared" si="54"/>
        <v>58.216666666666669</v>
      </c>
      <c r="E3492">
        <v>-5.9159999999999997E-2</v>
      </c>
    </row>
    <row r="3493" spans="1:5" x14ac:dyDescent="0.25">
      <c r="A3493">
        <v>3494</v>
      </c>
      <c r="B3493">
        <v>-4.1279999999999997E-2</v>
      </c>
      <c r="D3493">
        <f t="shared" si="54"/>
        <v>58.233333333333334</v>
      </c>
      <c r="E3493">
        <v>-4.1279999999999997E-2</v>
      </c>
    </row>
    <row r="3494" spans="1:5" x14ac:dyDescent="0.25">
      <c r="A3494">
        <v>3495</v>
      </c>
      <c r="B3494">
        <v>-2.3869999999999999E-2</v>
      </c>
      <c r="D3494">
        <f t="shared" si="54"/>
        <v>58.25</v>
      </c>
      <c r="E3494">
        <v>-2.3869999999999999E-2</v>
      </c>
    </row>
    <row r="3495" spans="1:5" x14ac:dyDescent="0.25">
      <c r="A3495">
        <v>3496</v>
      </c>
      <c r="B3495">
        <v>-1.0580000000000001E-2</v>
      </c>
      <c r="D3495">
        <f t="shared" si="54"/>
        <v>58.266666666666666</v>
      </c>
      <c r="E3495">
        <v>-1.0580000000000001E-2</v>
      </c>
    </row>
    <row r="3496" spans="1:5" x14ac:dyDescent="0.25">
      <c r="A3496">
        <v>3497</v>
      </c>
      <c r="B3496">
        <v>-1.15E-3</v>
      </c>
      <c r="D3496">
        <f t="shared" si="54"/>
        <v>58.283333333333331</v>
      </c>
      <c r="E3496">
        <v>-1.15E-3</v>
      </c>
    </row>
    <row r="3497" spans="1:5" x14ac:dyDescent="0.25">
      <c r="A3497">
        <v>3498</v>
      </c>
      <c r="B3497" s="5">
        <v>4.4422800000000002E-4</v>
      </c>
      <c r="D3497">
        <f t="shared" si="54"/>
        <v>58.3</v>
      </c>
      <c r="E3497" s="5">
        <v>4.4422800000000002E-4</v>
      </c>
    </row>
    <row r="3498" spans="1:5" x14ac:dyDescent="0.25">
      <c r="A3498">
        <v>3499</v>
      </c>
      <c r="B3498" s="5">
        <v>9.0838600000000001E-5</v>
      </c>
      <c r="D3498">
        <f t="shared" si="54"/>
        <v>58.31666666666667</v>
      </c>
      <c r="E3498" s="5">
        <v>9.0838600000000001E-5</v>
      </c>
    </row>
    <row r="3499" spans="1:5" x14ac:dyDescent="0.25">
      <c r="A3499">
        <v>3500</v>
      </c>
      <c r="B3499" s="5">
        <v>-2.92551E-4</v>
      </c>
      <c r="D3499">
        <f t="shared" si="54"/>
        <v>58.333333333333336</v>
      </c>
      <c r="E3499" s="5">
        <v>-2.92551E-4</v>
      </c>
    </row>
    <row r="3500" spans="1:5" x14ac:dyDescent="0.25">
      <c r="A3500">
        <v>3501</v>
      </c>
      <c r="B3500" s="5">
        <v>3.8405999999999998E-4</v>
      </c>
      <c r="D3500">
        <f t="shared" si="54"/>
        <v>58.35</v>
      </c>
      <c r="E3500" s="5">
        <v>3.8405999999999998E-4</v>
      </c>
    </row>
    <row r="3501" spans="1:5" x14ac:dyDescent="0.25">
      <c r="A3501">
        <v>3502</v>
      </c>
      <c r="B3501">
        <v>1.16E-3</v>
      </c>
      <c r="D3501">
        <f t="shared" si="54"/>
        <v>58.366666666666667</v>
      </c>
      <c r="E3501">
        <v>1.16E-3</v>
      </c>
    </row>
    <row r="3502" spans="1:5" x14ac:dyDescent="0.25">
      <c r="A3502">
        <v>3503</v>
      </c>
      <c r="B3502" s="5">
        <v>3.3728099999999998E-4</v>
      </c>
      <c r="D3502">
        <f t="shared" si="54"/>
        <v>58.383333333333333</v>
      </c>
      <c r="E3502" s="5">
        <v>3.3728099999999998E-4</v>
      </c>
    </row>
    <row r="3503" spans="1:5" x14ac:dyDescent="0.25">
      <c r="A3503">
        <v>3504</v>
      </c>
      <c r="B3503" s="5">
        <v>-8.9610899999999997E-4</v>
      </c>
      <c r="D3503">
        <f t="shared" si="54"/>
        <v>58.4</v>
      </c>
      <c r="E3503" s="5">
        <v>-8.9610899999999997E-4</v>
      </c>
    </row>
    <row r="3504" spans="1:5" x14ac:dyDescent="0.25">
      <c r="A3504">
        <v>3505</v>
      </c>
      <c r="B3504" s="5">
        <v>-7.79498E-4</v>
      </c>
      <c r="D3504">
        <f t="shared" si="54"/>
        <v>58.416666666666664</v>
      </c>
      <c r="E3504" s="5">
        <v>-7.79498E-4</v>
      </c>
    </row>
    <row r="3505" spans="1:5" x14ac:dyDescent="0.25">
      <c r="A3505">
        <v>3506</v>
      </c>
      <c r="B3505">
        <v>-2.2499999999999998E-3</v>
      </c>
      <c r="D3505">
        <f t="shared" si="54"/>
        <v>58.43333333333333</v>
      </c>
      <c r="E3505">
        <v>-2.2499999999999998E-3</v>
      </c>
    </row>
    <row r="3506" spans="1:5" x14ac:dyDescent="0.25">
      <c r="A3506">
        <v>3507</v>
      </c>
      <c r="B3506">
        <v>-2.3800000000000002E-3</v>
      </c>
      <c r="D3506">
        <f t="shared" si="54"/>
        <v>58.45</v>
      </c>
      <c r="E3506">
        <v>-2.3800000000000002E-3</v>
      </c>
    </row>
    <row r="3507" spans="1:5" x14ac:dyDescent="0.25">
      <c r="A3507">
        <v>3508</v>
      </c>
      <c r="B3507">
        <v>-4.3E-3</v>
      </c>
      <c r="D3507">
        <f t="shared" si="54"/>
        <v>58.466666666666669</v>
      </c>
      <c r="E3507">
        <v>-4.3E-3</v>
      </c>
    </row>
    <row r="3508" spans="1:5" x14ac:dyDescent="0.25">
      <c r="A3508">
        <v>3509</v>
      </c>
      <c r="B3508">
        <v>-3.48E-3</v>
      </c>
      <c r="D3508">
        <f t="shared" si="54"/>
        <v>58.483333333333334</v>
      </c>
      <c r="E3508">
        <v>-3.48E-3</v>
      </c>
    </row>
    <row r="3509" spans="1:5" x14ac:dyDescent="0.25">
      <c r="A3509">
        <v>3510</v>
      </c>
      <c r="B3509">
        <v>-4.5100000000000001E-3</v>
      </c>
      <c r="D3509">
        <f t="shared" si="54"/>
        <v>58.5</v>
      </c>
      <c r="E3509">
        <v>-4.5100000000000001E-3</v>
      </c>
    </row>
    <row r="3510" spans="1:5" x14ac:dyDescent="0.25">
      <c r="A3510">
        <v>3511</v>
      </c>
      <c r="B3510">
        <v>-5.4299999999999999E-3</v>
      </c>
      <c r="D3510">
        <f t="shared" si="54"/>
        <v>58.516666666666666</v>
      </c>
      <c r="E3510">
        <v>-5.4299999999999999E-3</v>
      </c>
    </row>
    <row r="3511" spans="1:5" x14ac:dyDescent="0.25">
      <c r="A3511">
        <v>3512</v>
      </c>
      <c r="B3511">
        <v>-6.7299999999999999E-3</v>
      </c>
      <c r="D3511">
        <f t="shared" si="54"/>
        <v>58.533333333333331</v>
      </c>
      <c r="E3511">
        <v>-6.7299999999999999E-3</v>
      </c>
    </row>
    <row r="3512" spans="1:5" x14ac:dyDescent="0.25">
      <c r="A3512">
        <v>3513</v>
      </c>
      <c r="B3512">
        <v>-9.0200000000000002E-3</v>
      </c>
      <c r="D3512">
        <f t="shared" si="54"/>
        <v>58.55</v>
      </c>
      <c r="E3512">
        <v>-9.0200000000000002E-3</v>
      </c>
    </row>
    <row r="3513" spans="1:5" x14ac:dyDescent="0.25">
      <c r="A3513">
        <v>3514</v>
      </c>
      <c r="B3513">
        <v>-1.034E-2</v>
      </c>
      <c r="D3513">
        <f t="shared" si="54"/>
        <v>58.56666666666667</v>
      </c>
      <c r="E3513">
        <v>-1.034E-2</v>
      </c>
    </row>
    <row r="3514" spans="1:5" x14ac:dyDescent="0.25">
      <c r="A3514">
        <v>3515</v>
      </c>
      <c r="B3514">
        <v>-1.159E-2</v>
      </c>
      <c r="D3514">
        <f t="shared" si="54"/>
        <v>58.583333333333336</v>
      </c>
      <c r="E3514">
        <v>-1.159E-2</v>
      </c>
    </row>
    <row r="3515" spans="1:5" x14ac:dyDescent="0.25">
      <c r="A3515">
        <v>3516</v>
      </c>
      <c r="B3515">
        <v>-1.175E-2</v>
      </c>
      <c r="D3515">
        <f t="shared" si="54"/>
        <v>58.6</v>
      </c>
      <c r="E3515">
        <v>-1.175E-2</v>
      </c>
    </row>
    <row r="3516" spans="1:5" x14ac:dyDescent="0.25">
      <c r="A3516">
        <v>3517</v>
      </c>
      <c r="B3516">
        <v>-1.359E-2</v>
      </c>
      <c r="D3516">
        <f t="shared" si="54"/>
        <v>58.616666666666667</v>
      </c>
      <c r="E3516">
        <v>-1.359E-2</v>
      </c>
    </row>
    <row r="3517" spans="1:5" x14ac:dyDescent="0.25">
      <c r="A3517">
        <v>3518</v>
      </c>
      <c r="B3517">
        <v>-1.289E-2</v>
      </c>
      <c r="D3517">
        <f t="shared" si="54"/>
        <v>58.633333333333333</v>
      </c>
      <c r="E3517">
        <v>-1.289E-2</v>
      </c>
    </row>
    <row r="3518" spans="1:5" x14ac:dyDescent="0.25">
      <c r="A3518">
        <v>3519</v>
      </c>
      <c r="B3518">
        <v>-1.065E-2</v>
      </c>
      <c r="D3518">
        <f t="shared" si="54"/>
        <v>58.65</v>
      </c>
      <c r="E3518">
        <v>-1.065E-2</v>
      </c>
    </row>
    <row r="3519" spans="1:5" x14ac:dyDescent="0.25">
      <c r="A3519">
        <v>3520</v>
      </c>
      <c r="B3519">
        <v>-6.6600000000000001E-3</v>
      </c>
      <c r="D3519">
        <f t="shared" si="54"/>
        <v>58.666666666666664</v>
      </c>
      <c r="E3519">
        <v>-6.6600000000000001E-3</v>
      </c>
    </row>
    <row r="3520" spans="1:5" x14ac:dyDescent="0.25">
      <c r="A3520">
        <v>3521</v>
      </c>
      <c r="B3520">
        <v>-5.2500000000000003E-3</v>
      </c>
      <c r="D3520">
        <f t="shared" si="54"/>
        <v>58.68333333333333</v>
      </c>
      <c r="E3520">
        <v>-5.2500000000000003E-3</v>
      </c>
    </row>
    <row r="3521" spans="1:5" x14ac:dyDescent="0.25">
      <c r="A3521">
        <v>3522</v>
      </c>
      <c r="B3521">
        <v>-2.1099999999999999E-3</v>
      </c>
      <c r="D3521">
        <f t="shared" si="54"/>
        <v>58.7</v>
      </c>
      <c r="E3521">
        <v>-2.1099999999999999E-3</v>
      </c>
    </row>
    <row r="3522" spans="1:5" x14ac:dyDescent="0.25">
      <c r="A3522">
        <v>3523</v>
      </c>
      <c r="B3522">
        <v>-1.3600000000000001E-3</v>
      </c>
      <c r="D3522">
        <f t="shared" si="54"/>
        <v>58.716666666666669</v>
      </c>
      <c r="E3522">
        <v>-1.3600000000000001E-3</v>
      </c>
    </row>
    <row r="3523" spans="1:5" x14ac:dyDescent="0.25">
      <c r="A3523">
        <v>3524</v>
      </c>
      <c r="B3523" s="5">
        <v>-8.5389799999999996E-4</v>
      </c>
      <c r="D3523">
        <f t="shared" ref="D3523:D3586" si="55">A3523/60</f>
        <v>58.733333333333334</v>
      </c>
      <c r="E3523" s="5">
        <v>-8.5389799999999996E-4</v>
      </c>
    </row>
    <row r="3524" spans="1:5" x14ac:dyDescent="0.25">
      <c r="A3524">
        <v>3525</v>
      </c>
      <c r="B3524">
        <v>-2.6900000000000001E-3</v>
      </c>
      <c r="D3524">
        <f t="shared" si="55"/>
        <v>58.75</v>
      </c>
      <c r="E3524">
        <v>-2.6900000000000001E-3</v>
      </c>
    </row>
    <row r="3525" spans="1:5" x14ac:dyDescent="0.25">
      <c r="A3525">
        <v>3526</v>
      </c>
      <c r="B3525">
        <v>-3.7299999999999998E-3</v>
      </c>
      <c r="D3525">
        <f t="shared" si="55"/>
        <v>58.766666666666666</v>
      </c>
      <c r="E3525">
        <v>-3.7299999999999998E-3</v>
      </c>
    </row>
    <row r="3526" spans="1:5" x14ac:dyDescent="0.25">
      <c r="A3526">
        <v>3527</v>
      </c>
      <c r="B3526">
        <v>-4.8799999999999998E-3</v>
      </c>
      <c r="D3526">
        <f t="shared" si="55"/>
        <v>58.783333333333331</v>
      </c>
      <c r="E3526">
        <v>-4.8799999999999998E-3</v>
      </c>
    </row>
    <row r="3527" spans="1:5" x14ac:dyDescent="0.25">
      <c r="A3527">
        <v>3528</v>
      </c>
      <c r="B3527">
        <v>-6.3400000000000001E-3</v>
      </c>
      <c r="D3527">
        <f t="shared" si="55"/>
        <v>58.8</v>
      </c>
      <c r="E3527">
        <v>-6.3400000000000001E-3</v>
      </c>
    </row>
    <row r="3528" spans="1:5" x14ac:dyDescent="0.25">
      <c r="A3528">
        <v>3529</v>
      </c>
      <c r="B3528">
        <v>-7.2500000000000004E-3</v>
      </c>
      <c r="D3528">
        <f t="shared" si="55"/>
        <v>58.81666666666667</v>
      </c>
      <c r="E3528">
        <v>-7.2500000000000004E-3</v>
      </c>
    </row>
    <row r="3529" spans="1:5" x14ac:dyDescent="0.25">
      <c r="A3529">
        <v>3530</v>
      </c>
      <c r="B3529">
        <v>-8.9999999999999993E-3</v>
      </c>
      <c r="D3529">
        <f t="shared" si="55"/>
        <v>58.833333333333336</v>
      </c>
      <c r="E3529">
        <v>-8.9999999999999993E-3</v>
      </c>
    </row>
    <row r="3530" spans="1:5" x14ac:dyDescent="0.25">
      <c r="A3530">
        <v>3531</v>
      </c>
      <c r="B3530">
        <v>-9.7199999999999995E-3</v>
      </c>
      <c r="D3530">
        <f t="shared" si="55"/>
        <v>58.85</v>
      </c>
      <c r="E3530">
        <v>-9.7199999999999995E-3</v>
      </c>
    </row>
    <row r="3531" spans="1:5" x14ac:dyDescent="0.25">
      <c r="A3531">
        <v>3532</v>
      </c>
      <c r="B3531">
        <v>-9.4800000000000006E-3</v>
      </c>
      <c r="D3531">
        <f t="shared" si="55"/>
        <v>58.866666666666667</v>
      </c>
      <c r="E3531">
        <v>-9.4800000000000006E-3</v>
      </c>
    </row>
    <row r="3532" spans="1:5" x14ac:dyDescent="0.25">
      <c r="A3532">
        <v>3533</v>
      </c>
      <c r="B3532">
        <v>-8.8900000000000003E-3</v>
      </c>
      <c r="D3532">
        <f t="shared" si="55"/>
        <v>58.883333333333333</v>
      </c>
      <c r="E3532">
        <v>-8.8900000000000003E-3</v>
      </c>
    </row>
    <row r="3533" spans="1:5" x14ac:dyDescent="0.25">
      <c r="A3533">
        <v>3534</v>
      </c>
      <c r="B3533">
        <v>-6.4200000000000004E-3</v>
      </c>
      <c r="D3533">
        <f t="shared" si="55"/>
        <v>58.9</v>
      </c>
      <c r="E3533">
        <v>-6.4200000000000004E-3</v>
      </c>
    </row>
    <row r="3534" spans="1:5" x14ac:dyDescent="0.25">
      <c r="A3534">
        <v>3535</v>
      </c>
      <c r="B3534">
        <v>-4.8599999999999997E-3</v>
      </c>
      <c r="D3534">
        <f t="shared" si="55"/>
        <v>58.916666666666664</v>
      </c>
      <c r="E3534">
        <v>-4.8599999999999997E-3</v>
      </c>
    </row>
    <row r="3535" spans="1:5" x14ac:dyDescent="0.25">
      <c r="A3535">
        <v>3536</v>
      </c>
      <c r="B3535">
        <v>-2.1099999999999999E-3</v>
      </c>
      <c r="D3535">
        <f t="shared" si="55"/>
        <v>58.93333333333333</v>
      </c>
      <c r="E3535">
        <v>-2.1099999999999999E-3</v>
      </c>
    </row>
    <row r="3536" spans="1:5" x14ac:dyDescent="0.25">
      <c r="A3536">
        <v>3537</v>
      </c>
      <c r="B3536">
        <v>-1.66E-3</v>
      </c>
      <c r="D3536">
        <f t="shared" si="55"/>
        <v>58.95</v>
      </c>
      <c r="E3536">
        <v>-1.66E-3</v>
      </c>
    </row>
    <row r="3537" spans="1:5" x14ac:dyDescent="0.25">
      <c r="A3537">
        <v>3538</v>
      </c>
      <c r="B3537">
        <v>-1.1299999999999999E-3</v>
      </c>
      <c r="D3537">
        <f t="shared" si="55"/>
        <v>58.966666666666669</v>
      </c>
      <c r="E3537">
        <v>-1.1299999999999999E-3</v>
      </c>
    </row>
    <row r="3538" spans="1:5" x14ac:dyDescent="0.25">
      <c r="A3538">
        <v>3539</v>
      </c>
      <c r="B3538" s="5">
        <v>1.6319500000000001E-4</v>
      </c>
      <c r="D3538">
        <f t="shared" si="55"/>
        <v>58.983333333333334</v>
      </c>
      <c r="E3538" s="5">
        <v>1.6319500000000001E-4</v>
      </c>
    </row>
    <row r="3539" spans="1:5" x14ac:dyDescent="0.25">
      <c r="A3539">
        <v>3540</v>
      </c>
      <c r="B3539">
        <v>1.3600000000000001E-3</v>
      </c>
      <c r="D3539">
        <f t="shared" si="55"/>
        <v>59</v>
      </c>
      <c r="E3539">
        <v>1.3600000000000001E-3</v>
      </c>
    </row>
    <row r="3540" spans="1:5" x14ac:dyDescent="0.25">
      <c r="A3540">
        <v>3541</v>
      </c>
      <c r="B3540">
        <v>1.6000000000000001E-3</v>
      </c>
      <c r="D3540">
        <f t="shared" si="55"/>
        <v>59.016666666666666</v>
      </c>
      <c r="E3540">
        <v>1.6000000000000001E-3</v>
      </c>
    </row>
    <row r="3541" spans="1:5" x14ac:dyDescent="0.25">
      <c r="A3541">
        <v>3542</v>
      </c>
      <c r="B3541">
        <v>-1.41E-3</v>
      </c>
      <c r="D3541">
        <f t="shared" si="55"/>
        <v>59.033333333333331</v>
      </c>
      <c r="E3541">
        <v>-1.41E-3</v>
      </c>
    </row>
    <row r="3542" spans="1:5" x14ac:dyDescent="0.25">
      <c r="A3542">
        <v>3543</v>
      </c>
      <c r="B3542">
        <v>-4.45E-3</v>
      </c>
      <c r="D3542">
        <f t="shared" si="55"/>
        <v>59.05</v>
      </c>
      <c r="E3542">
        <v>-4.45E-3</v>
      </c>
    </row>
    <row r="3543" spans="1:5" x14ac:dyDescent="0.25">
      <c r="A3543">
        <v>3544</v>
      </c>
      <c r="B3543">
        <v>-7.5199999999999998E-3</v>
      </c>
      <c r="D3543">
        <f t="shared" si="55"/>
        <v>59.06666666666667</v>
      </c>
      <c r="E3543">
        <v>-7.5199999999999998E-3</v>
      </c>
    </row>
    <row r="3544" spans="1:5" x14ac:dyDescent="0.25">
      <c r="A3544">
        <v>3545</v>
      </c>
      <c r="B3544">
        <v>-7.4000000000000003E-3</v>
      </c>
      <c r="D3544">
        <f t="shared" si="55"/>
        <v>59.083333333333336</v>
      </c>
      <c r="E3544">
        <v>-7.4000000000000003E-3</v>
      </c>
    </row>
    <row r="3545" spans="1:5" x14ac:dyDescent="0.25">
      <c r="A3545">
        <v>3546</v>
      </c>
      <c r="B3545">
        <v>-7.1000000000000004E-3</v>
      </c>
      <c r="D3545">
        <f t="shared" si="55"/>
        <v>59.1</v>
      </c>
      <c r="E3545">
        <v>-7.1000000000000004E-3</v>
      </c>
    </row>
    <row r="3546" spans="1:5" x14ac:dyDescent="0.25">
      <c r="A3546">
        <v>3547</v>
      </c>
      <c r="B3546">
        <v>-6.6499999999999997E-3</v>
      </c>
      <c r="D3546">
        <f t="shared" si="55"/>
        <v>59.116666666666667</v>
      </c>
      <c r="E3546">
        <v>-6.6499999999999997E-3</v>
      </c>
    </row>
    <row r="3547" spans="1:5" x14ac:dyDescent="0.25">
      <c r="A3547">
        <v>3548</v>
      </c>
      <c r="B3547">
        <v>-4.4000000000000003E-3</v>
      </c>
      <c r="D3547">
        <f t="shared" si="55"/>
        <v>59.133333333333333</v>
      </c>
      <c r="E3547">
        <v>-4.4000000000000003E-3</v>
      </c>
    </row>
    <row r="3548" spans="1:5" x14ac:dyDescent="0.25">
      <c r="A3548">
        <v>3549</v>
      </c>
      <c r="B3548">
        <v>-1.34E-3</v>
      </c>
      <c r="D3548">
        <f t="shared" si="55"/>
        <v>59.15</v>
      </c>
      <c r="E3548">
        <v>-1.34E-3</v>
      </c>
    </row>
    <row r="3549" spans="1:5" x14ac:dyDescent="0.25">
      <c r="A3549">
        <v>3550</v>
      </c>
      <c r="B3549">
        <v>1.82E-3</v>
      </c>
      <c r="D3549">
        <f t="shared" si="55"/>
        <v>59.166666666666664</v>
      </c>
      <c r="E3549">
        <v>1.82E-3</v>
      </c>
    </row>
    <row r="3550" spans="1:5" x14ac:dyDescent="0.25">
      <c r="A3550">
        <v>3551</v>
      </c>
      <c r="B3550" s="5">
        <v>6.9297399999999996E-4</v>
      </c>
      <c r="D3550">
        <f t="shared" si="55"/>
        <v>59.18333333333333</v>
      </c>
      <c r="E3550" s="5">
        <v>6.9297399999999996E-4</v>
      </c>
    </row>
    <row r="3551" spans="1:5" x14ac:dyDescent="0.25">
      <c r="A3551">
        <v>3552</v>
      </c>
      <c r="B3551" s="5">
        <v>-2.7204399999999999E-4</v>
      </c>
      <c r="D3551">
        <f t="shared" si="55"/>
        <v>59.2</v>
      </c>
      <c r="E3551" s="5">
        <v>-2.7204399999999999E-4</v>
      </c>
    </row>
    <row r="3552" spans="1:5" x14ac:dyDescent="0.25">
      <c r="A3552">
        <v>3553</v>
      </c>
      <c r="B3552" s="5">
        <v>4.2293799999999998E-4</v>
      </c>
      <c r="D3552">
        <f t="shared" si="55"/>
        <v>59.216666666666669</v>
      </c>
      <c r="E3552" s="5">
        <v>4.2293799999999998E-4</v>
      </c>
    </row>
    <row r="3553" spans="1:5" x14ac:dyDescent="0.25">
      <c r="A3553">
        <v>3554</v>
      </c>
      <c r="B3553">
        <v>2.5000000000000001E-3</v>
      </c>
      <c r="D3553">
        <f t="shared" si="55"/>
        <v>59.233333333333334</v>
      </c>
      <c r="E3553">
        <v>2.5000000000000001E-3</v>
      </c>
    </row>
    <row r="3554" spans="1:5" x14ac:dyDescent="0.25">
      <c r="A3554">
        <v>3555</v>
      </c>
      <c r="B3554">
        <v>5.4000000000000003E-3</v>
      </c>
      <c r="D3554">
        <f t="shared" si="55"/>
        <v>59.25</v>
      </c>
      <c r="E3554">
        <v>5.4000000000000003E-3</v>
      </c>
    </row>
    <row r="3555" spans="1:5" x14ac:dyDescent="0.25">
      <c r="A3555">
        <v>3556</v>
      </c>
      <c r="B3555">
        <v>5.8700000000000002E-3</v>
      </c>
      <c r="D3555">
        <f t="shared" si="55"/>
        <v>59.266666666666666</v>
      </c>
      <c r="E3555">
        <v>5.8700000000000002E-3</v>
      </c>
    </row>
    <row r="3556" spans="1:5" x14ac:dyDescent="0.25">
      <c r="A3556">
        <v>3557</v>
      </c>
      <c r="B3556">
        <v>5.8999999999999999E-3</v>
      </c>
      <c r="D3556">
        <f t="shared" si="55"/>
        <v>59.283333333333331</v>
      </c>
      <c r="E3556">
        <v>5.8999999999999999E-3</v>
      </c>
    </row>
    <row r="3557" spans="1:5" x14ac:dyDescent="0.25">
      <c r="A3557">
        <v>3558</v>
      </c>
      <c r="B3557" s="5">
        <v>9.5784600000000004E-4</v>
      </c>
      <c r="D3557">
        <f t="shared" si="55"/>
        <v>59.3</v>
      </c>
      <c r="E3557" s="5">
        <v>9.5784600000000004E-4</v>
      </c>
    </row>
    <row r="3558" spans="1:5" x14ac:dyDescent="0.25">
      <c r="A3558">
        <v>3559</v>
      </c>
      <c r="B3558">
        <v>-3.0100000000000001E-3</v>
      </c>
      <c r="D3558">
        <f t="shared" si="55"/>
        <v>59.31666666666667</v>
      </c>
      <c r="E3558">
        <v>-3.0100000000000001E-3</v>
      </c>
    </row>
    <row r="3559" spans="1:5" x14ac:dyDescent="0.25">
      <c r="A3559">
        <v>3560</v>
      </c>
      <c r="B3559">
        <v>-6.6899999999999998E-3</v>
      </c>
      <c r="D3559">
        <f t="shared" si="55"/>
        <v>59.333333333333336</v>
      </c>
      <c r="E3559">
        <v>-6.6899999999999998E-3</v>
      </c>
    </row>
    <row r="3560" spans="1:5" x14ac:dyDescent="0.25">
      <c r="A3560">
        <v>3561</v>
      </c>
      <c r="B3560">
        <v>-6.2100000000000002E-3</v>
      </c>
      <c r="D3560">
        <f t="shared" si="55"/>
        <v>59.35</v>
      </c>
      <c r="E3560">
        <v>-6.2100000000000002E-3</v>
      </c>
    </row>
    <row r="3561" spans="1:5" x14ac:dyDescent="0.25">
      <c r="A3561">
        <v>3562</v>
      </c>
      <c r="B3561">
        <v>-6.6400000000000001E-3</v>
      </c>
      <c r="D3561">
        <f t="shared" si="55"/>
        <v>59.366666666666667</v>
      </c>
      <c r="E3561">
        <v>-6.6400000000000001E-3</v>
      </c>
    </row>
    <row r="3562" spans="1:5" x14ac:dyDescent="0.25">
      <c r="A3562">
        <v>3563</v>
      </c>
      <c r="B3562">
        <v>-7.2100000000000003E-3</v>
      </c>
      <c r="D3562">
        <f t="shared" si="55"/>
        <v>59.383333333333333</v>
      </c>
      <c r="E3562">
        <v>-7.2100000000000003E-3</v>
      </c>
    </row>
    <row r="3563" spans="1:5" x14ac:dyDescent="0.25">
      <c r="A3563">
        <v>3564</v>
      </c>
      <c r="B3563">
        <v>-7.11E-3</v>
      </c>
      <c r="D3563">
        <f t="shared" si="55"/>
        <v>59.4</v>
      </c>
      <c r="E3563">
        <v>-7.11E-3</v>
      </c>
    </row>
    <row r="3564" spans="1:5" x14ac:dyDescent="0.25">
      <c r="A3564">
        <v>3565</v>
      </c>
      <c r="B3564">
        <v>-3.47E-3</v>
      </c>
      <c r="D3564">
        <f t="shared" si="55"/>
        <v>59.416666666666664</v>
      </c>
      <c r="E3564">
        <v>-3.47E-3</v>
      </c>
    </row>
    <row r="3565" spans="1:5" x14ac:dyDescent="0.25">
      <c r="A3565">
        <v>3566</v>
      </c>
      <c r="B3565" s="5">
        <v>-7.4230200000000002E-4</v>
      </c>
      <c r="D3565">
        <f t="shared" si="55"/>
        <v>59.43333333333333</v>
      </c>
      <c r="E3565" s="5">
        <v>-7.4230200000000002E-4</v>
      </c>
    </row>
    <row r="3566" spans="1:5" x14ac:dyDescent="0.25">
      <c r="A3566">
        <v>3567</v>
      </c>
      <c r="B3566" s="5">
        <v>-1.73201E-5</v>
      </c>
      <c r="D3566">
        <f t="shared" si="55"/>
        <v>59.45</v>
      </c>
      <c r="E3566" s="5">
        <v>-1.73201E-5</v>
      </c>
    </row>
    <row r="3567" spans="1:5" x14ac:dyDescent="0.25">
      <c r="A3567">
        <v>3568</v>
      </c>
      <c r="B3567">
        <v>-2.32E-3</v>
      </c>
      <c r="D3567">
        <f t="shared" si="55"/>
        <v>59.466666666666669</v>
      </c>
      <c r="E3567">
        <v>-2.32E-3</v>
      </c>
    </row>
    <row r="3568" spans="1:5" x14ac:dyDescent="0.25">
      <c r="A3568">
        <v>3569</v>
      </c>
      <c r="B3568">
        <v>-3.0200000000000001E-3</v>
      </c>
      <c r="D3568">
        <f t="shared" si="55"/>
        <v>59.483333333333334</v>
      </c>
      <c r="E3568">
        <v>-3.0200000000000001E-3</v>
      </c>
    </row>
    <row r="3569" spans="1:5" x14ac:dyDescent="0.25">
      <c r="A3569">
        <v>3570</v>
      </c>
      <c r="B3569">
        <v>-4.0200000000000001E-3</v>
      </c>
      <c r="D3569">
        <f t="shared" si="55"/>
        <v>59.5</v>
      </c>
      <c r="E3569">
        <v>-4.0200000000000001E-3</v>
      </c>
    </row>
    <row r="3570" spans="1:5" x14ac:dyDescent="0.25">
      <c r="A3570">
        <v>3571</v>
      </c>
      <c r="B3570">
        <v>-2.8900000000000002E-3</v>
      </c>
      <c r="D3570">
        <f t="shared" si="55"/>
        <v>59.516666666666666</v>
      </c>
      <c r="E3570">
        <v>-2.8900000000000002E-3</v>
      </c>
    </row>
    <row r="3571" spans="1:5" x14ac:dyDescent="0.25">
      <c r="A3571">
        <v>3572</v>
      </c>
      <c r="B3571">
        <v>-3.9699999999999996E-3</v>
      </c>
      <c r="D3571">
        <f t="shared" si="55"/>
        <v>59.533333333333331</v>
      </c>
      <c r="E3571">
        <v>-3.9699999999999996E-3</v>
      </c>
    </row>
    <row r="3572" spans="1:5" x14ac:dyDescent="0.25">
      <c r="A3572">
        <v>3573</v>
      </c>
      <c r="B3572">
        <v>-3.0400000000000002E-3</v>
      </c>
      <c r="D3572">
        <f t="shared" si="55"/>
        <v>59.55</v>
      </c>
      <c r="E3572">
        <v>-3.0400000000000002E-3</v>
      </c>
    </row>
    <row r="3573" spans="1:5" x14ac:dyDescent="0.25">
      <c r="A3573">
        <v>3574</v>
      </c>
      <c r="B3573" s="5">
        <v>6.7551099999999998E-5</v>
      </c>
      <c r="D3573">
        <f t="shared" si="55"/>
        <v>59.56666666666667</v>
      </c>
      <c r="E3573" s="5">
        <v>6.7551099999999998E-5</v>
      </c>
    </row>
    <row r="3574" spans="1:5" x14ac:dyDescent="0.25">
      <c r="A3574">
        <v>3575</v>
      </c>
      <c r="B3574">
        <v>3.9300000000000003E-3</v>
      </c>
      <c r="D3574">
        <f t="shared" si="55"/>
        <v>59.583333333333336</v>
      </c>
      <c r="E3574">
        <v>3.9300000000000003E-3</v>
      </c>
    </row>
    <row r="3575" spans="1:5" x14ac:dyDescent="0.25">
      <c r="A3575">
        <v>3576</v>
      </c>
      <c r="B3575">
        <v>5.7099999999999998E-3</v>
      </c>
      <c r="D3575">
        <f t="shared" si="55"/>
        <v>59.6</v>
      </c>
      <c r="E3575">
        <v>5.7099999999999998E-3</v>
      </c>
    </row>
    <row r="3576" spans="1:5" x14ac:dyDescent="0.25">
      <c r="A3576">
        <v>3577</v>
      </c>
      <c r="B3576" s="5">
        <v>8.52496E-4</v>
      </c>
      <c r="D3576">
        <f t="shared" si="55"/>
        <v>59.616666666666667</v>
      </c>
      <c r="E3576" s="5">
        <v>8.52496E-4</v>
      </c>
    </row>
    <row r="3577" spans="1:5" x14ac:dyDescent="0.25">
      <c r="A3577">
        <v>3578</v>
      </c>
      <c r="B3577">
        <v>-4.0699999999999998E-3</v>
      </c>
      <c r="D3577">
        <f t="shared" si="55"/>
        <v>59.633333333333333</v>
      </c>
      <c r="E3577">
        <v>-4.0699999999999998E-3</v>
      </c>
    </row>
    <row r="3578" spans="1:5" x14ac:dyDescent="0.25">
      <c r="A3578">
        <v>3579</v>
      </c>
      <c r="B3578">
        <v>-6.0200000000000002E-3</v>
      </c>
      <c r="D3578">
        <f t="shared" si="55"/>
        <v>59.65</v>
      </c>
      <c r="E3578">
        <v>-6.0200000000000002E-3</v>
      </c>
    </row>
    <row r="3579" spans="1:5" x14ac:dyDescent="0.25">
      <c r="A3579">
        <v>3580</v>
      </c>
      <c r="B3579">
        <v>-5.0800000000000003E-3</v>
      </c>
      <c r="D3579">
        <f t="shared" si="55"/>
        <v>59.666666666666664</v>
      </c>
      <c r="E3579">
        <v>-5.0800000000000003E-3</v>
      </c>
    </row>
    <row r="3580" spans="1:5" x14ac:dyDescent="0.25">
      <c r="A3580">
        <v>3581</v>
      </c>
      <c r="B3580" s="5">
        <v>-9.8578500000000009E-4</v>
      </c>
      <c r="D3580">
        <f t="shared" si="55"/>
        <v>59.68333333333333</v>
      </c>
      <c r="E3580" s="5">
        <v>-9.8578500000000009E-4</v>
      </c>
    </row>
    <row r="3581" spans="1:5" x14ac:dyDescent="0.25">
      <c r="A3581">
        <v>3582</v>
      </c>
      <c r="B3581" s="5">
        <v>-4.2875200000000002E-4</v>
      </c>
      <c r="D3581">
        <f t="shared" si="55"/>
        <v>59.7</v>
      </c>
      <c r="E3581" s="5">
        <v>-4.2875200000000002E-4</v>
      </c>
    </row>
    <row r="3582" spans="1:5" x14ac:dyDescent="0.25">
      <c r="A3582">
        <v>3583</v>
      </c>
      <c r="B3582" s="5">
        <v>7.3828100000000003E-4</v>
      </c>
      <c r="D3582">
        <f t="shared" si="55"/>
        <v>59.716666666666669</v>
      </c>
      <c r="E3582" s="5">
        <v>7.3828100000000003E-4</v>
      </c>
    </row>
    <row r="3583" spans="1:5" x14ac:dyDescent="0.25">
      <c r="A3583">
        <v>3584</v>
      </c>
      <c r="B3583" s="5">
        <v>4.5314300000000001E-5</v>
      </c>
      <c r="D3583">
        <f t="shared" si="55"/>
        <v>59.733333333333334</v>
      </c>
      <c r="E3583" s="5">
        <v>4.5314300000000001E-5</v>
      </c>
    </row>
    <row r="3584" spans="1:5" x14ac:dyDescent="0.25">
      <c r="A3584">
        <v>3585</v>
      </c>
      <c r="B3584" s="5">
        <v>2.0234699999999999E-4</v>
      </c>
      <c r="D3584">
        <f t="shared" si="55"/>
        <v>59.75</v>
      </c>
      <c r="E3584" s="5">
        <v>2.0234699999999999E-4</v>
      </c>
    </row>
    <row r="3585" spans="1:5" x14ac:dyDescent="0.25">
      <c r="A3585">
        <v>3586</v>
      </c>
      <c r="B3585">
        <v>1.39E-3</v>
      </c>
      <c r="D3585">
        <f t="shared" si="55"/>
        <v>59.766666666666666</v>
      </c>
      <c r="E3585">
        <v>1.39E-3</v>
      </c>
    </row>
    <row r="3586" spans="1:5" x14ac:dyDescent="0.25">
      <c r="A3586">
        <v>3587</v>
      </c>
      <c r="B3586">
        <v>3.3500000000000001E-3</v>
      </c>
      <c r="D3586">
        <f t="shared" si="55"/>
        <v>59.783333333333331</v>
      </c>
      <c r="E3586">
        <v>3.3500000000000001E-3</v>
      </c>
    </row>
    <row r="3587" spans="1:5" x14ac:dyDescent="0.25">
      <c r="A3587">
        <v>3588</v>
      </c>
      <c r="B3587">
        <v>4.7000000000000002E-3</v>
      </c>
      <c r="D3587">
        <f t="shared" ref="D3587:D3650" si="56">A3587/60</f>
        <v>59.8</v>
      </c>
      <c r="E3587">
        <v>4.7000000000000002E-3</v>
      </c>
    </row>
    <row r="3588" spans="1:5" x14ac:dyDescent="0.25">
      <c r="A3588">
        <v>3589</v>
      </c>
      <c r="B3588">
        <v>4.6800000000000001E-3</v>
      </c>
      <c r="D3588">
        <f t="shared" si="56"/>
        <v>59.81666666666667</v>
      </c>
      <c r="E3588">
        <v>4.6800000000000001E-3</v>
      </c>
    </row>
    <row r="3589" spans="1:5" x14ac:dyDescent="0.25">
      <c r="A3589">
        <v>3590</v>
      </c>
      <c r="B3589">
        <v>2.0300000000000001E-3</v>
      </c>
      <c r="D3589">
        <f t="shared" si="56"/>
        <v>59.833333333333336</v>
      </c>
      <c r="E3589">
        <v>2.0300000000000001E-3</v>
      </c>
    </row>
    <row r="3590" spans="1:5" x14ac:dyDescent="0.25">
      <c r="A3590">
        <v>3591</v>
      </c>
      <c r="B3590">
        <v>1.9E-3</v>
      </c>
      <c r="D3590">
        <f t="shared" si="56"/>
        <v>59.85</v>
      </c>
      <c r="E3590">
        <v>1.9E-3</v>
      </c>
    </row>
    <row r="3591" spans="1:5" x14ac:dyDescent="0.25">
      <c r="A3591">
        <v>3592</v>
      </c>
      <c r="B3591" s="5">
        <v>-3.1842099999999999E-4</v>
      </c>
      <c r="D3591">
        <f t="shared" si="56"/>
        <v>59.866666666666667</v>
      </c>
      <c r="E3591" s="5">
        <v>-3.1842099999999999E-4</v>
      </c>
    </row>
    <row r="3592" spans="1:5" x14ac:dyDescent="0.25">
      <c r="A3592">
        <v>3593</v>
      </c>
      <c r="B3592">
        <v>-1.5100000000000001E-3</v>
      </c>
      <c r="D3592">
        <f t="shared" si="56"/>
        <v>59.883333333333333</v>
      </c>
      <c r="E3592">
        <v>-1.5100000000000001E-3</v>
      </c>
    </row>
    <row r="3593" spans="1:5" x14ac:dyDescent="0.25">
      <c r="A3593">
        <v>3594</v>
      </c>
      <c r="B3593">
        <v>-4.0400000000000002E-3</v>
      </c>
      <c r="D3593">
        <f t="shared" si="56"/>
        <v>59.9</v>
      </c>
      <c r="E3593">
        <v>-4.0400000000000002E-3</v>
      </c>
    </row>
    <row r="3594" spans="1:5" x14ac:dyDescent="0.25">
      <c r="A3594">
        <v>3595</v>
      </c>
      <c r="B3594">
        <v>-3.7399999999999998E-3</v>
      </c>
      <c r="D3594">
        <f t="shared" si="56"/>
        <v>59.916666666666664</v>
      </c>
      <c r="E3594">
        <v>-3.7399999999999998E-3</v>
      </c>
    </row>
    <row r="3595" spans="1:5" x14ac:dyDescent="0.25">
      <c r="A3595">
        <v>3596</v>
      </c>
      <c r="B3595">
        <v>-2.3500000000000001E-3</v>
      </c>
      <c r="D3595">
        <f t="shared" si="56"/>
        <v>59.93333333333333</v>
      </c>
      <c r="E3595">
        <v>-2.3500000000000001E-3</v>
      </c>
    </row>
    <row r="3596" spans="1:5" x14ac:dyDescent="0.25">
      <c r="A3596">
        <v>3597</v>
      </c>
      <c r="B3596" s="5">
        <v>-6.1325500000000005E-4</v>
      </c>
      <c r="D3596">
        <f t="shared" si="56"/>
        <v>59.95</v>
      </c>
      <c r="E3596" s="5">
        <v>-6.1325500000000005E-4</v>
      </c>
    </row>
    <row r="3597" spans="1:5" x14ac:dyDescent="0.25">
      <c r="A3597">
        <v>3598</v>
      </c>
      <c r="B3597">
        <v>1.6900000000000001E-3</v>
      </c>
      <c r="D3597">
        <f t="shared" si="56"/>
        <v>59.966666666666669</v>
      </c>
      <c r="E3597">
        <v>1.6900000000000001E-3</v>
      </c>
    </row>
    <row r="3598" spans="1:5" x14ac:dyDescent="0.25">
      <c r="A3598">
        <v>3599</v>
      </c>
      <c r="B3598">
        <v>3.4499999999999999E-3</v>
      </c>
      <c r="D3598">
        <f t="shared" si="56"/>
        <v>59.983333333333334</v>
      </c>
      <c r="E3598">
        <v>3.4499999999999999E-3</v>
      </c>
    </row>
    <row r="3599" spans="1:5" x14ac:dyDescent="0.25">
      <c r="A3599">
        <v>3600</v>
      </c>
      <c r="B3599">
        <v>3.63E-3</v>
      </c>
      <c r="D3599">
        <f t="shared" si="56"/>
        <v>60</v>
      </c>
      <c r="E3599">
        <v>3.63E-3</v>
      </c>
    </row>
    <row r="3600" spans="1:5" x14ac:dyDescent="0.25">
      <c r="A3600">
        <v>3601</v>
      </c>
      <c r="B3600">
        <v>2.5799999999999998E-3</v>
      </c>
      <c r="D3600">
        <f t="shared" si="56"/>
        <v>60.016666666666666</v>
      </c>
      <c r="E3600">
        <v>2.5799999999999998E-3</v>
      </c>
    </row>
    <row r="3601" spans="1:5" x14ac:dyDescent="0.25">
      <c r="A3601">
        <v>3602</v>
      </c>
      <c r="B3601">
        <v>1.9300000000000001E-3</v>
      </c>
      <c r="D3601">
        <f t="shared" si="56"/>
        <v>60.033333333333331</v>
      </c>
      <c r="E3601">
        <v>1.9300000000000001E-3</v>
      </c>
    </row>
    <row r="3602" spans="1:5" x14ac:dyDescent="0.25">
      <c r="A3602">
        <v>3603</v>
      </c>
      <c r="B3602">
        <v>1.3500000000000001E-3</v>
      </c>
      <c r="D3602">
        <f t="shared" si="56"/>
        <v>60.05</v>
      </c>
      <c r="E3602">
        <v>1.3500000000000001E-3</v>
      </c>
    </row>
    <row r="3603" spans="1:5" x14ac:dyDescent="0.25">
      <c r="A3603">
        <v>3604</v>
      </c>
      <c r="B3603" s="5">
        <v>4.9597699999999998E-4</v>
      </c>
      <c r="D3603">
        <f t="shared" si="56"/>
        <v>60.06666666666667</v>
      </c>
      <c r="E3603" s="5">
        <v>4.9597699999999998E-4</v>
      </c>
    </row>
    <row r="3604" spans="1:5" x14ac:dyDescent="0.25">
      <c r="A3604">
        <v>3605</v>
      </c>
      <c r="B3604">
        <v>-2.2300000000000002E-3</v>
      </c>
      <c r="D3604">
        <f t="shared" si="56"/>
        <v>60.083333333333336</v>
      </c>
      <c r="E3604">
        <v>-2.2300000000000002E-3</v>
      </c>
    </row>
    <row r="3605" spans="1:5" x14ac:dyDescent="0.25">
      <c r="A3605">
        <v>3606</v>
      </c>
      <c r="B3605">
        <v>-4.5999999999999999E-3</v>
      </c>
      <c r="D3605">
        <f t="shared" si="56"/>
        <v>60.1</v>
      </c>
      <c r="E3605">
        <v>-4.5999999999999999E-3</v>
      </c>
    </row>
    <row r="3606" spans="1:5" x14ac:dyDescent="0.25">
      <c r="A3606">
        <v>3607</v>
      </c>
      <c r="B3606">
        <v>-4.6899999999999997E-3</v>
      </c>
      <c r="D3606">
        <f t="shared" si="56"/>
        <v>60.116666666666667</v>
      </c>
      <c r="E3606">
        <v>-4.6899999999999997E-3</v>
      </c>
    </row>
    <row r="3607" spans="1:5" x14ac:dyDescent="0.25">
      <c r="A3607">
        <v>3608</v>
      </c>
      <c r="B3607">
        <v>-5.3899999999999998E-3</v>
      </c>
      <c r="D3607">
        <f t="shared" si="56"/>
        <v>60.133333333333333</v>
      </c>
      <c r="E3607">
        <v>-5.3899999999999998E-3</v>
      </c>
    </row>
    <row r="3608" spans="1:5" x14ac:dyDescent="0.25">
      <c r="A3608">
        <v>3609</v>
      </c>
      <c r="B3608">
        <v>-4.1799999999999997E-3</v>
      </c>
      <c r="D3608">
        <f t="shared" si="56"/>
        <v>60.15</v>
      </c>
      <c r="E3608">
        <v>-4.1799999999999997E-3</v>
      </c>
    </row>
    <row r="3609" spans="1:5" x14ac:dyDescent="0.25">
      <c r="A3609">
        <v>3610</v>
      </c>
      <c r="B3609">
        <v>-1.9E-3</v>
      </c>
      <c r="D3609">
        <f t="shared" si="56"/>
        <v>60.166666666666664</v>
      </c>
      <c r="E3609">
        <v>-1.9E-3</v>
      </c>
    </row>
    <row r="3610" spans="1:5" x14ac:dyDescent="0.25">
      <c r="A3610">
        <v>3611</v>
      </c>
      <c r="B3610">
        <v>2.5500000000000002E-3</v>
      </c>
      <c r="D3610">
        <f t="shared" si="56"/>
        <v>60.18333333333333</v>
      </c>
      <c r="E3610">
        <v>2.5500000000000002E-3</v>
      </c>
    </row>
    <row r="3611" spans="1:5" x14ac:dyDescent="0.25">
      <c r="A3611">
        <v>3612</v>
      </c>
      <c r="B3611">
        <v>3.9500000000000004E-3</v>
      </c>
      <c r="D3611">
        <f t="shared" si="56"/>
        <v>60.2</v>
      </c>
      <c r="E3611">
        <v>3.9500000000000004E-3</v>
      </c>
    </row>
    <row r="3612" spans="1:5" x14ac:dyDescent="0.25">
      <c r="A3612">
        <v>3613</v>
      </c>
      <c r="B3612">
        <v>4.5199999999999997E-3</v>
      </c>
      <c r="D3612">
        <f t="shared" si="56"/>
        <v>60.216666666666669</v>
      </c>
      <c r="E3612">
        <v>4.5199999999999997E-3</v>
      </c>
    </row>
    <row r="3613" spans="1:5" x14ac:dyDescent="0.25">
      <c r="A3613">
        <v>3614</v>
      </c>
      <c r="B3613">
        <v>3.98E-3</v>
      </c>
      <c r="D3613">
        <f t="shared" si="56"/>
        <v>60.233333333333334</v>
      </c>
      <c r="E3613">
        <v>3.98E-3</v>
      </c>
    </row>
    <row r="3614" spans="1:5" x14ac:dyDescent="0.25">
      <c r="A3614">
        <v>3615</v>
      </c>
      <c r="B3614">
        <v>5.3800000000000002E-3</v>
      </c>
      <c r="D3614">
        <f t="shared" si="56"/>
        <v>60.25</v>
      </c>
      <c r="E3614">
        <v>5.3800000000000002E-3</v>
      </c>
    </row>
    <row r="3615" spans="1:5" x14ac:dyDescent="0.25">
      <c r="A3615">
        <v>3616</v>
      </c>
      <c r="B3615">
        <v>5.2500000000000003E-3</v>
      </c>
      <c r="D3615">
        <f t="shared" si="56"/>
        <v>60.266666666666666</v>
      </c>
      <c r="E3615">
        <v>5.2500000000000003E-3</v>
      </c>
    </row>
    <row r="3616" spans="1:5" x14ac:dyDescent="0.25">
      <c r="A3616">
        <v>3617</v>
      </c>
      <c r="B3616">
        <v>2.9499999999999999E-3</v>
      </c>
      <c r="D3616">
        <f t="shared" si="56"/>
        <v>60.283333333333331</v>
      </c>
      <c r="E3616">
        <v>2.9499999999999999E-3</v>
      </c>
    </row>
    <row r="3617" spans="1:5" x14ac:dyDescent="0.25">
      <c r="A3617">
        <v>3618</v>
      </c>
      <c r="B3617">
        <v>1.2199999999999999E-3</v>
      </c>
      <c r="D3617">
        <f t="shared" si="56"/>
        <v>60.3</v>
      </c>
      <c r="E3617">
        <v>1.2199999999999999E-3</v>
      </c>
    </row>
    <row r="3618" spans="1:5" x14ac:dyDescent="0.25">
      <c r="A3618">
        <v>3619</v>
      </c>
      <c r="B3618" s="5">
        <v>-3.0852599999999999E-4</v>
      </c>
      <c r="D3618">
        <f t="shared" si="56"/>
        <v>60.31666666666667</v>
      </c>
      <c r="E3618" s="5">
        <v>-3.0852599999999999E-4</v>
      </c>
    </row>
    <row r="3619" spans="1:5" x14ac:dyDescent="0.25">
      <c r="A3619">
        <v>3620</v>
      </c>
      <c r="B3619" s="5">
        <v>7.7080099999999999E-4</v>
      </c>
      <c r="D3619">
        <f t="shared" si="56"/>
        <v>60.333333333333336</v>
      </c>
      <c r="E3619" s="5">
        <v>7.7080099999999999E-4</v>
      </c>
    </row>
    <row r="3620" spans="1:5" x14ac:dyDescent="0.25">
      <c r="A3620">
        <v>3621</v>
      </c>
      <c r="B3620" s="5">
        <v>8.07758E-4</v>
      </c>
      <c r="D3620">
        <f t="shared" si="56"/>
        <v>60.35</v>
      </c>
      <c r="E3620" s="5">
        <v>8.07758E-4</v>
      </c>
    </row>
    <row r="3621" spans="1:5" x14ac:dyDescent="0.25">
      <c r="A3621">
        <v>3622</v>
      </c>
      <c r="B3621" s="5">
        <v>1.7471399999999999E-4</v>
      </c>
      <c r="D3621">
        <f t="shared" si="56"/>
        <v>60.366666666666667</v>
      </c>
      <c r="E3621" s="5">
        <v>1.7471399999999999E-4</v>
      </c>
    </row>
    <row r="3622" spans="1:5" x14ac:dyDescent="0.25">
      <c r="A3622">
        <v>3623</v>
      </c>
      <c r="B3622" s="5">
        <v>3.7167E-4</v>
      </c>
      <c r="D3622">
        <f t="shared" si="56"/>
        <v>60.383333333333333</v>
      </c>
      <c r="E3622" s="5">
        <v>3.7167E-4</v>
      </c>
    </row>
    <row r="3623" spans="1:5" x14ac:dyDescent="0.25">
      <c r="A3623">
        <v>3624</v>
      </c>
      <c r="B3623">
        <v>1.1100000000000001E-3</v>
      </c>
      <c r="D3623">
        <f t="shared" si="56"/>
        <v>60.4</v>
      </c>
      <c r="E3623">
        <v>1.1100000000000001E-3</v>
      </c>
    </row>
    <row r="3624" spans="1:5" x14ac:dyDescent="0.25">
      <c r="A3624">
        <v>3625</v>
      </c>
      <c r="B3624">
        <v>1.49E-3</v>
      </c>
      <c r="D3624">
        <f t="shared" si="56"/>
        <v>60.416666666666664</v>
      </c>
      <c r="E3624">
        <v>1.49E-3</v>
      </c>
    </row>
    <row r="3625" spans="1:5" x14ac:dyDescent="0.25">
      <c r="A3625">
        <v>3626</v>
      </c>
      <c r="B3625">
        <v>1.08E-3</v>
      </c>
      <c r="D3625">
        <f t="shared" si="56"/>
        <v>60.43333333333333</v>
      </c>
      <c r="E3625">
        <v>1.08E-3</v>
      </c>
    </row>
    <row r="3626" spans="1:5" x14ac:dyDescent="0.25">
      <c r="A3626">
        <v>3627</v>
      </c>
      <c r="B3626">
        <v>-1.49E-3</v>
      </c>
      <c r="D3626">
        <f t="shared" si="56"/>
        <v>60.45</v>
      </c>
      <c r="E3626">
        <v>-1.49E-3</v>
      </c>
    </row>
    <row r="3627" spans="1:5" x14ac:dyDescent="0.25">
      <c r="A3627">
        <v>3628</v>
      </c>
      <c r="B3627">
        <v>-2.3400000000000001E-3</v>
      </c>
      <c r="D3627">
        <f t="shared" si="56"/>
        <v>60.466666666666669</v>
      </c>
      <c r="E3627">
        <v>-2.3400000000000001E-3</v>
      </c>
    </row>
    <row r="3628" spans="1:5" x14ac:dyDescent="0.25">
      <c r="A3628">
        <v>3629</v>
      </c>
      <c r="B3628">
        <v>-2.2499999999999998E-3</v>
      </c>
      <c r="D3628">
        <f t="shared" si="56"/>
        <v>60.483333333333334</v>
      </c>
      <c r="E3628">
        <v>-2.2499999999999998E-3</v>
      </c>
    </row>
    <row r="3629" spans="1:5" x14ac:dyDescent="0.25">
      <c r="A3629">
        <v>3630</v>
      </c>
      <c r="B3629" s="5">
        <v>6.9036499999999997E-4</v>
      </c>
      <c r="D3629">
        <f t="shared" si="56"/>
        <v>60.5</v>
      </c>
      <c r="E3629" s="5">
        <v>6.9036499999999997E-4</v>
      </c>
    </row>
    <row r="3630" spans="1:5" x14ac:dyDescent="0.25">
      <c r="A3630">
        <v>3631</v>
      </c>
      <c r="B3630">
        <v>1.8E-3</v>
      </c>
      <c r="D3630">
        <f t="shared" si="56"/>
        <v>60.516666666666666</v>
      </c>
      <c r="E3630">
        <v>1.8E-3</v>
      </c>
    </row>
    <row r="3631" spans="1:5" x14ac:dyDescent="0.25">
      <c r="A3631">
        <v>3632</v>
      </c>
      <c r="B3631">
        <v>1.2800000000000001E-3</v>
      </c>
      <c r="D3631">
        <f t="shared" si="56"/>
        <v>60.533333333333331</v>
      </c>
      <c r="E3631">
        <v>1.2800000000000001E-3</v>
      </c>
    </row>
    <row r="3632" spans="1:5" x14ac:dyDescent="0.25">
      <c r="A3632">
        <v>3633</v>
      </c>
      <c r="B3632" s="5">
        <v>8.61234E-4</v>
      </c>
      <c r="D3632">
        <f t="shared" si="56"/>
        <v>60.55</v>
      </c>
      <c r="E3632" s="5">
        <v>8.61234E-4</v>
      </c>
    </row>
    <row r="3633" spans="1:5" x14ac:dyDescent="0.25">
      <c r="A3633">
        <v>3634</v>
      </c>
      <c r="B3633">
        <v>1.0499999999999999E-3</v>
      </c>
      <c r="D3633">
        <f t="shared" si="56"/>
        <v>60.56666666666667</v>
      </c>
      <c r="E3633">
        <v>1.0499999999999999E-3</v>
      </c>
    </row>
    <row r="3634" spans="1:5" x14ac:dyDescent="0.25">
      <c r="A3634">
        <v>3635</v>
      </c>
      <c r="B3634">
        <v>1.9300000000000001E-3</v>
      </c>
      <c r="D3634">
        <f t="shared" si="56"/>
        <v>60.583333333333336</v>
      </c>
      <c r="E3634">
        <v>1.9300000000000001E-3</v>
      </c>
    </row>
    <row r="3635" spans="1:5" x14ac:dyDescent="0.25">
      <c r="A3635">
        <v>3636</v>
      </c>
      <c r="B3635" s="5">
        <v>8.4210399999999999E-4</v>
      </c>
      <c r="D3635">
        <f t="shared" si="56"/>
        <v>60.6</v>
      </c>
      <c r="E3635" s="5">
        <v>8.4210399999999999E-4</v>
      </c>
    </row>
    <row r="3636" spans="1:5" x14ac:dyDescent="0.25">
      <c r="A3636">
        <v>3637</v>
      </c>
      <c r="B3636">
        <v>1.0200000000000001E-3</v>
      </c>
      <c r="D3636">
        <f t="shared" si="56"/>
        <v>60.616666666666667</v>
      </c>
      <c r="E3636">
        <v>1.0200000000000001E-3</v>
      </c>
    </row>
    <row r="3637" spans="1:5" x14ac:dyDescent="0.25">
      <c r="A3637">
        <v>3638</v>
      </c>
      <c r="B3637" s="5">
        <v>5.16016E-4</v>
      </c>
      <c r="D3637">
        <f t="shared" si="56"/>
        <v>60.633333333333333</v>
      </c>
      <c r="E3637" s="5">
        <v>5.16016E-4</v>
      </c>
    </row>
    <row r="3638" spans="1:5" x14ac:dyDescent="0.25">
      <c r="A3638">
        <v>3639</v>
      </c>
      <c r="B3638" s="5">
        <v>4.8297299999999999E-4</v>
      </c>
      <c r="D3638">
        <f t="shared" si="56"/>
        <v>60.65</v>
      </c>
      <c r="E3638" s="5">
        <v>4.8297299999999999E-4</v>
      </c>
    </row>
    <row r="3639" spans="1:5" x14ac:dyDescent="0.25">
      <c r="A3639">
        <v>3640</v>
      </c>
      <c r="B3639">
        <v>1.1900000000000001E-3</v>
      </c>
      <c r="D3639">
        <f t="shared" si="56"/>
        <v>60.666666666666664</v>
      </c>
      <c r="E3639">
        <v>1.1900000000000001E-3</v>
      </c>
    </row>
    <row r="3640" spans="1:5" x14ac:dyDescent="0.25">
      <c r="A3640">
        <v>3641</v>
      </c>
      <c r="B3640" s="5">
        <v>4.3688599999999999E-4</v>
      </c>
      <c r="D3640">
        <f t="shared" si="56"/>
        <v>60.68333333333333</v>
      </c>
      <c r="E3640" s="5">
        <v>4.3688599999999999E-4</v>
      </c>
    </row>
    <row r="3641" spans="1:5" x14ac:dyDescent="0.25">
      <c r="A3641">
        <v>3642</v>
      </c>
      <c r="B3641">
        <v>1.1800000000000001E-3</v>
      </c>
      <c r="D3641">
        <f t="shared" si="56"/>
        <v>60.7</v>
      </c>
      <c r="E3641">
        <v>1.1800000000000001E-3</v>
      </c>
    </row>
    <row r="3642" spans="1:5" x14ac:dyDescent="0.25">
      <c r="A3642">
        <v>3643</v>
      </c>
      <c r="B3642" s="5">
        <v>5.1079800000000002E-4</v>
      </c>
      <c r="D3642">
        <f t="shared" si="56"/>
        <v>60.716666666666669</v>
      </c>
      <c r="E3642" s="5">
        <v>5.1079800000000002E-4</v>
      </c>
    </row>
    <row r="3643" spans="1:5" x14ac:dyDescent="0.25">
      <c r="A3643">
        <v>3644</v>
      </c>
      <c r="B3643">
        <v>5.0499999999999998E-3</v>
      </c>
      <c r="D3643">
        <f t="shared" si="56"/>
        <v>60.733333333333334</v>
      </c>
      <c r="E3643">
        <v>5.0499999999999998E-3</v>
      </c>
    </row>
    <row r="3644" spans="1:5" x14ac:dyDescent="0.25">
      <c r="A3644">
        <v>3645</v>
      </c>
      <c r="B3644">
        <v>5.8799999999999998E-3</v>
      </c>
      <c r="D3644">
        <f t="shared" si="56"/>
        <v>60.75</v>
      </c>
      <c r="E3644">
        <v>5.8799999999999998E-3</v>
      </c>
    </row>
    <row r="3645" spans="1:5" x14ac:dyDescent="0.25">
      <c r="A3645">
        <v>3646</v>
      </c>
      <c r="B3645">
        <v>5.8599999999999998E-3</v>
      </c>
      <c r="D3645">
        <f t="shared" si="56"/>
        <v>60.766666666666666</v>
      </c>
      <c r="E3645">
        <v>5.8599999999999998E-3</v>
      </c>
    </row>
    <row r="3646" spans="1:5" x14ac:dyDescent="0.25">
      <c r="A3646">
        <v>3647</v>
      </c>
      <c r="B3646">
        <v>4.0299999999999997E-3</v>
      </c>
      <c r="D3646">
        <f t="shared" si="56"/>
        <v>60.783333333333331</v>
      </c>
      <c r="E3646">
        <v>4.0299999999999997E-3</v>
      </c>
    </row>
    <row r="3647" spans="1:5" x14ac:dyDescent="0.25">
      <c r="A3647">
        <v>3648</v>
      </c>
      <c r="B3647">
        <v>3.2599999999999999E-3</v>
      </c>
      <c r="D3647">
        <f t="shared" si="56"/>
        <v>60.8</v>
      </c>
      <c r="E3647">
        <v>3.2599999999999999E-3</v>
      </c>
    </row>
    <row r="3648" spans="1:5" x14ac:dyDescent="0.25">
      <c r="A3648">
        <v>3649</v>
      </c>
      <c r="B3648">
        <v>1.09E-3</v>
      </c>
      <c r="D3648">
        <f t="shared" si="56"/>
        <v>60.81666666666667</v>
      </c>
      <c r="E3648">
        <v>1.09E-3</v>
      </c>
    </row>
    <row r="3649" spans="1:5" x14ac:dyDescent="0.25">
      <c r="A3649">
        <v>3650</v>
      </c>
      <c r="B3649">
        <v>-1.24E-3</v>
      </c>
      <c r="D3649">
        <f t="shared" si="56"/>
        <v>60.833333333333336</v>
      </c>
      <c r="E3649">
        <v>-1.24E-3</v>
      </c>
    </row>
    <row r="3650" spans="1:5" x14ac:dyDescent="0.25">
      <c r="A3650">
        <v>3651</v>
      </c>
      <c r="B3650">
        <v>-2.2100000000000002E-3</v>
      </c>
      <c r="D3650">
        <f t="shared" si="56"/>
        <v>60.85</v>
      </c>
      <c r="E3650">
        <v>-2.2100000000000002E-3</v>
      </c>
    </row>
    <row r="3651" spans="1:5" x14ac:dyDescent="0.25">
      <c r="A3651">
        <v>3652</v>
      </c>
      <c r="B3651" s="5">
        <v>-6.7659399999999998E-4</v>
      </c>
      <c r="D3651">
        <f t="shared" ref="D3651:D3661" si="57">A3651/60</f>
        <v>60.866666666666667</v>
      </c>
      <c r="E3651" s="5">
        <v>-6.7659399999999998E-4</v>
      </c>
    </row>
    <row r="3652" spans="1:5" x14ac:dyDescent="0.25">
      <c r="A3652">
        <v>3653</v>
      </c>
      <c r="B3652" s="5">
        <v>5.0362299999999997E-5</v>
      </c>
      <c r="D3652">
        <f t="shared" si="57"/>
        <v>60.883333333333333</v>
      </c>
      <c r="E3652" s="5">
        <v>5.0362299999999997E-5</v>
      </c>
    </row>
    <row r="3653" spans="1:5" x14ac:dyDescent="0.25">
      <c r="A3653">
        <v>3654</v>
      </c>
      <c r="B3653">
        <v>2.4499999999999999E-3</v>
      </c>
      <c r="D3653">
        <f t="shared" si="57"/>
        <v>60.9</v>
      </c>
      <c r="E3653">
        <v>2.4499999999999999E-3</v>
      </c>
    </row>
    <row r="3654" spans="1:5" x14ac:dyDescent="0.25">
      <c r="A3654">
        <v>3655</v>
      </c>
      <c r="B3654">
        <v>3.8600000000000001E-3</v>
      </c>
      <c r="D3654">
        <f t="shared" si="57"/>
        <v>60.916666666666664</v>
      </c>
      <c r="E3654">
        <v>3.8600000000000001E-3</v>
      </c>
    </row>
    <row r="3655" spans="1:5" x14ac:dyDescent="0.25">
      <c r="A3655">
        <v>3656</v>
      </c>
      <c r="B3655">
        <v>4.4000000000000003E-3</v>
      </c>
      <c r="D3655">
        <f t="shared" si="57"/>
        <v>60.93333333333333</v>
      </c>
      <c r="E3655">
        <v>4.4000000000000003E-3</v>
      </c>
    </row>
    <row r="3656" spans="1:5" x14ac:dyDescent="0.25">
      <c r="A3656">
        <v>3657</v>
      </c>
      <c r="B3656">
        <v>1.9400000000000001E-3</v>
      </c>
      <c r="D3656">
        <f t="shared" si="57"/>
        <v>60.95</v>
      </c>
      <c r="E3656">
        <v>1.9400000000000001E-3</v>
      </c>
    </row>
    <row r="3657" spans="1:5" x14ac:dyDescent="0.25">
      <c r="A3657">
        <v>3658</v>
      </c>
      <c r="B3657">
        <v>-1.1299999999999999E-3</v>
      </c>
      <c r="D3657">
        <f t="shared" si="57"/>
        <v>60.966666666666669</v>
      </c>
      <c r="E3657">
        <v>-1.1299999999999999E-3</v>
      </c>
    </row>
    <row r="3658" spans="1:5" x14ac:dyDescent="0.25">
      <c r="A3658">
        <v>3659</v>
      </c>
      <c r="B3658">
        <v>-3.16E-3</v>
      </c>
      <c r="D3658">
        <f t="shared" si="57"/>
        <v>60.983333333333334</v>
      </c>
      <c r="E3658">
        <v>-3.16E-3</v>
      </c>
    </row>
    <row r="3659" spans="1:5" x14ac:dyDescent="0.25">
      <c r="A3659">
        <v>3660</v>
      </c>
      <c r="B3659">
        <v>-2.5200000000000001E-3</v>
      </c>
      <c r="D3659">
        <f t="shared" si="57"/>
        <v>61</v>
      </c>
      <c r="E3659">
        <v>-2.5200000000000001E-3</v>
      </c>
    </row>
    <row r="3660" spans="1:5" x14ac:dyDescent="0.25">
      <c r="A3660">
        <v>3661</v>
      </c>
      <c r="B3660">
        <v>-1.2899999999999999E-3</v>
      </c>
      <c r="D3660">
        <f t="shared" si="57"/>
        <v>61.016666666666666</v>
      </c>
      <c r="E3660">
        <v>-1.2899999999999999E-3</v>
      </c>
    </row>
    <row r="3661" spans="1:5" x14ac:dyDescent="0.25">
      <c r="A3661">
        <v>3662</v>
      </c>
      <c r="B3661" s="5">
        <v>1.8296999999999999E-4</v>
      </c>
      <c r="D3661">
        <f t="shared" si="57"/>
        <v>61.033333333333331</v>
      </c>
      <c r="E3661" s="5">
        <v>1.8296999999999999E-4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C969-DE61-4157-A819-D9E5AF6C9593}">
  <dimension ref="A1:Y329"/>
  <sheetViews>
    <sheetView topLeftCell="L123" workbookViewId="0">
      <selection activeCell="U144" sqref="U144"/>
    </sheetView>
  </sheetViews>
  <sheetFormatPr defaultRowHeight="15" x14ac:dyDescent="0.25"/>
  <sheetData>
    <row r="1" spans="1:25" x14ac:dyDescent="0.25">
      <c r="A1" t="s">
        <v>13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Q4" s="1" t="s">
        <v>3</v>
      </c>
      <c r="R4" s="1"/>
      <c r="S4" s="1"/>
    </row>
    <row r="5" spans="1:25" x14ac:dyDescent="0.25">
      <c r="D5" s="9" t="s">
        <v>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Q5" s="1" t="s">
        <v>5</v>
      </c>
      <c r="R5" s="1" t="s">
        <v>6</v>
      </c>
      <c r="S5" s="1" t="s">
        <v>7</v>
      </c>
    </row>
    <row r="6" spans="1:25" x14ac:dyDescent="0.25">
      <c r="A6" s="2" t="s">
        <v>8</v>
      </c>
      <c r="B6" s="1" t="s">
        <v>9</v>
      </c>
      <c r="D6" s="1">
        <v>0</v>
      </c>
      <c r="E6" s="1">
        <v>50</v>
      </c>
      <c r="F6" s="1">
        <v>400</v>
      </c>
      <c r="G6" s="1">
        <v>0</v>
      </c>
      <c r="H6" s="1">
        <v>50</v>
      </c>
      <c r="I6" s="1">
        <v>400</v>
      </c>
      <c r="J6" s="1">
        <v>0</v>
      </c>
      <c r="K6" s="1">
        <v>50</v>
      </c>
      <c r="L6" s="1">
        <v>400</v>
      </c>
      <c r="M6" s="1"/>
      <c r="N6" s="1"/>
      <c r="O6" s="1"/>
      <c r="P6" s="3" t="s">
        <v>9</v>
      </c>
      <c r="Q6" s="10" t="s">
        <v>10</v>
      </c>
      <c r="R6" s="10"/>
      <c r="S6" s="10"/>
      <c r="T6" s="10" t="s">
        <v>11</v>
      </c>
      <c r="U6" s="10"/>
      <c r="V6" s="10"/>
      <c r="W6" s="10" t="s">
        <v>12</v>
      </c>
      <c r="X6" s="10"/>
      <c r="Y6" s="10"/>
    </row>
    <row r="7" spans="1:25" x14ac:dyDescent="0.25">
      <c r="A7" s="2">
        <v>1</v>
      </c>
      <c r="B7">
        <v>-6.9514500000000004</v>
      </c>
      <c r="D7">
        <v>119.74560872198667</v>
      </c>
      <c r="E7">
        <v>125.32894736842107</v>
      </c>
      <c r="F7">
        <v>131.14640883977901</v>
      </c>
      <c r="G7">
        <v>127.17488789237667</v>
      </c>
      <c r="H7">
        <v>130.4</v>
      </c>
      <c r="I7">
        <v>129.09460834181078</v>
      </c>
      <c r="J7">
        <v>140.35621198957429</v>
      </c>
      <c r="K7">
        <v>141.9894366197183</v>
      </c>
      <c r="L7">
        <v>145.25189478377175</v>
      </c>
      <c r="P7" s="4">
        <v>-6.9514500000000004</v>
      </c>
      <c r="Q7" s="4">
        <v>129.09223333333301</v>
      </c>
      <c r="R7" s="4">
        <v>6.0265062687910502</v>
      </c>
      <c r="S7" s="4">
        <v>3</v>
      </c>
      <c r="T7" s="4">
        <v>132.57276666666701</v>
      </c>
      <c r="U7" s="4">
        <v>4.93064401822362</v>
      </c>
      <c r="V7" s="4">
        <v>3</v>
      </c>
      <c r="W7" s="4">
        <v>135.1643</v>
      </c>
      <c r="X7" s="4">
        <v>5.0784586286917097</v>
      </c>
      <c r="Y7" s="4">
        <v>3</v>
      </c>
    </row>
    <row r="8" spans="1:25" x14ac:dyDescent="0.25">
      <c r="A8" s="2">
        <v>2</v>
      </c>
      <c r="B8">
        <v>-6.8828000000000005</v>
      </c>
      <c r="D8">
        <v>118.83706844336766</v>
      </c>
      <c r="E8">
        <v>124.0953947368421</v>
      </c>
      <c r="F8">
        <v>130.5939226519337</v>
      </c>
      <c r="G8">
        <v>123.58744394618834</v>
      </c>
      <c r="H8">
        <v>128.18823529411765</v>
      </c>
      <c r="I8">
        <v>130.11190233977618</v>
      </c>
      <c r="J8">
        <v>141.39878366637706</v>
      </c>
      <c r="K8">
        <v>142.07746478873241</v>
      </c>
      <c r="L8">
        <v>143.02273740526081</v>
      </c>
      <c r="P8" s="4">
        <v>-6.8827999999999996</v>
      </c>
      <c r="Q8" s="4">
        <v>127.94110000000001</v>
      </c>
      <c r="R8" s="4">
        <v>6.8671586674062901</v>
      </c>
      <c r="S8" s="4">
        <v>3</v>
      </c>
      <c r="T8" s="4">
        <v>131.4537</v>
      </c>
      <c r="U8" s="4">
        <v>5.4417092226003101</v>
      </c>
      <c r="V8" s="4">
        <v>3</v>
      </c>
      <c r="W8" s="4">
        <v>134.57616666666701</v>
      </c>
      <c r="X8" s="4">
        <v>4.2255581490628096</v>
      </c>
      <c r="Y8" s="4">
        <v>3</v>
      </c>
    </row>
    <row r="9" spans="1:25" x14ac:dyDescent="0.25">
      <c r="A9" s="2">
        <v>3</v>
      </c>
      <c r="B9">
        <v>-6.8143166666666666</v>
      </c>
      <c r="D9">
        <v>119.68503937007875</v>
      </c>
      <c r="E9">
        <v>123.8486842105263</v>
      </c>
      <c r="F9">
        <v>129.28176795580112</v>
      </c>
      <c r="G9">
        <v>124.12556053811659</v>
      </c>
      <c r="H9">
        <v>130.4</v>
      </c>
      <c r="I9">
        <v>126.85656154628688</v>
      </c>
      <c r="J9">
        <v>141.70286707211122</v>
      </c>
      <c r="K9">
        <v>141.15316901408451</v>
      </c>
      <c r="L9">
        <v>143.5131520285332</v>
      </c>
      <c r="P9" s="4">
        <v>-6.8143167</v>
      </c>
      <c r="Q9" s="4">
        <v>128.50450000000001</v>
      </c>
      <c r="R9" s="4">
        <v>6.72255045871729</v>
      </c>
      <c r="S9" s="4">
        <v>3</v>
      </c>
      <c r="T9" s="4">
        <v>131.800633333333</v>
      </c>
      <c r="U9" s="4">
        <v>5.0442297186433196</v>
      </c>
      <c r="V9" s="4">
        <v>3</v>
      </c>
      <c r="W9" s="4">
        <v>133.21719999999999</v>
      </c>
      <c r="X9" s="4">
        <v>5.19538611847089</v>
      </c>
      <c r="Y9" s="4">
        <v>3</v>
      </c>
    </row>
    <row r="10" spans="1:25" x14ac:dyDescent="0.25">
      <c r="A10" s="2">
        <v>4</v>
      </c>
      <c r="B10">
        <v>-6.7460666666666667</v>
      </c>
      <c r="D10">
        <v>118.65536038764387</v>
      </c>
      <c r="E10">
        <v>123.68421052631579</v>
      </c>
      <c r="F10">
        <v>129.90331491712709</v>
      </c>
      <c r="G10">
        <v>120.22421524663677</v>
      </c>
      <c r="H10">
        <v>127.48235294117647</v>
      </c>
      <c r="I10">
        <v>129.29806714140386</v>
      </c>
      <c r="J10">
        <v>139.1398783666377</v>
      </c>
      <c r="K10">
        <v>143.9700704225352</v>
      </c>
      <c r="L10">
        <v>143.06732055283103</v>
      </c>
      <c r="P10" s="4">
        <v>-6.7460667000000001</v>
      </c>
      <c r="Q10" s="4">
        <v>126.0065</v>
      </c>
      <c r="R10" s="4">
        <v>6.5822977252121797</v>
      </c>
      <c r="S10" s="4">
        <v>3</v>
      </c>
      <c r="T10" s="4">
        <v>131.71223333333299</v>
      </c>
      <c r="U10" s="4">
        <v>6.2262362152248798</v>
      </c>
      <c r="V10" s="4">
        <v>3</v>
      </c>
      <c r="W10" s="4">
        <v>134.089566666667</v>
      </c>
      <c r="X10" s="4">
        <v>4.4922651529539497</v>
      </c>
      <c r="Y10" s="4">
        <v>3</v>
      </c>
    </row>
    <row r="11" spans="1:25" x14ac:dyDescent="0.25">
      <c r="A11" s="2">
        <v>5</v>
      </c>
      <c r="B11">
        <v>-6.6775500000000001</v>
      </c>
      <c r="D11">
        <v>116.9594185342217</v>
      </c>
      <c r="E11">
        <v>121.38157894736842</v>
      </c>
      <c r="F11">
        <v>131.49171270718233</v>
      </c>
      <c r="G11">
        <v>119.46188340807176</v>
      </c>
      <c r="H11">
        <v>128.94117647058823</v>
      </c>
      <c r="I11">
        <v>126.24618514750763</v>
      </c>
      <c r="J11">
        <v>138.01042571676803</v>
      </c>
      <c r="K11">
        <v>140.22887323943664</v>
      </c>
      <c r="L11">
        <v>144.00356665180561</v>
      </c>
      <c r="P11" s="4">
        <v>-6.6775500000000001</v>
      </c>
      <c r="Q11" s="4">
        <v>124.810566666667</v>
      </c>
      <c r="R11" s="4">
        <v>6.6393354733570904</v>
      </c>
      <c r="S11" s="4">
        <v>3</v>
      </c>
      <c r="T11" s="4">
        <v>130.18389999999999</v>
      </c>
      <c r="U11" s="4">
        <v>5.47611196592376</v>
      </c>
      <c r="V11" s="4">
        <v>3</v>
      </c>
      <c r="W11" s="4">
        <v>133.913833333333</v>
      </c>
      <c r="X11" s="4">
        <v>5.2672371348216798</v>
      </c>
      <c r="Y11" s="4">
        <v>3</v>
      </c>
    </row>
    <row r="12" spans="1:25" x14ac:dyDescent="0.25">
      <c r="A12" s="2">
        <v>6</v>
      </c>
      <c r="B12">
        <v>-6.6090333333333335</v>
      </c>
      <c r="D12">
        <v>116.53543307086613</v>
      </c>
      <c r="E12">
        <v>119.6546052631579</v>
      </c>
      <c r="F12">
        <v>130.38674033149172</v>
      </c>
      <c r="G12">
        <v>121.79372197309416</v>
      </c>
      <c r="H12">
        <v>126.4470588235294</v>
      </c>
      <c r="I12">
        <v>127.67039674465921</v>
      </c>
      <c r="J12">
        <v>139.35708079930495</v>
      </c>
      <c r="K12">
        <v>140.97711267605635</v>
      </c>
      <c r="L12">
        <v>143.11190370040126</v>
      </c>
      <c r="P12" s="4">
        <v>-6.6090333000000001</v>
      </c>
      <c r="Q12" s="4">
        <v>125.8954</v>
      </c>
      <c r="R12" s="4">
        <v>6.8998902138608997</v>
      </c>
      <c r="S12" s="4">
        <v>3</v>
      </c>
      <c r="T12" s="4">
        <v>129.026266666667</v>
      </c>
      <c r="U12" s="4">
        <v>6.2889142434216003</v>
      </c>
      <c r="V12" s="4">
        <v>3</v>
      </c>
      <c r="W12" s="4">
        <v>133.72300000000001</v>
      </c>
      <c r="X12" s="4">
        <v>4.7594871512940697</v>
      </c>
      <c r="Y12" s="4">
        <v>3</v>
      </c>
    </row>
    <row r="13" spans="1:25" x14ac:dyDescent="0.25">
      <c r="A13" s="2">
        <v>7</v>
      </c>
      <c r="B13">
        <v>-6.5402666666666667</v>
      </c>
      <c r="D13">
        <v>116.4748637189582</v>
      </c>
      <c r="E13">
        <v>122.69736842105263</v>
      </c>
      <c r="F13">
        <v>130.66298342541435</v>
      </c>
      <c r="G13">
        <v>120.22421524663677</v>
      </c>
      <c r="H13">
        <v>129.03529411764706</v>
      </c>
      <c r="I13">
        <v>126.8056968463886</v>
      </c>
      <c r="J13">
        <v>137.57602085143355</v>
      </c>
      <c r="K13">
        <v>138.6443661971831</v>
      </c>
      <c r="L13">
        <v>142.35399019170754</v>
      </c>
      <c r="P13" s="4">
        <v>-6.5402667000000001</v>
      </c>
      <c r="Q13" s="4">
        <v>124.758366666667</v>
      </c>
      <c r="R13" s="4">
        <v>6.4995668015474504</v>
      </c>
      <c r="S13" s="4">
        <v>3</v>
      </c>
      <c r="T13" s="4">
        <v>130.12569999999999</v>
      </c>
      <c r="U13" s="4">
        <v>4.6356743978986801</v>
      </c>
      <c r="V13" s="4">
        <v>3</v>
      </c>
      <c r="W13" s="4">
        <v>133.274233333333</v>
      </c>
      <c r="X13" s="4">
        <v>4.6744451671948299</v>
      </c>
      <c r="Y13" s="4">
        <v>3</v>
      </c>
    </row>
    <row r="14" spans="1:25" x14ac:dyDescent="0.25">
      <c r="A14" s="2">
        <v>8</v>
      </c>
      <c r="B14">
        <v>-6.4720166666666668</v>
      </c>
      <c r="D14">
        <v>116.29315566323439</v>
      </c>
      <c r="E14">
        <v>120.80592105263158</v>
      </c>
      <c r="F14">
        <v>127.34806629834254</v>
      </c>
      <c r="G14">
        <v>118.69955156950674</v>
      </c>
      <c r="H14">
        <v>129.36470588235295</v>
      </c>
      <c r="I14">
        <v>128.5350966429298</v>
      </c>
      <c r="J14">
        <v>139.40052128583841</v>
      </c>
      <c r="K14">
        <v>141.50528169014086</v>
      </c>
      <c r="L14">
        <v>140.97191261703077</v>
      </c>
      <c r="P14" s="4">
        <v>-6.4720167000000002</v>
      </c>
      <c r="Q14" s="4">
        <v>124.797766666667</v>
      </c>
      <c r="R14" s="4">
        <v>7.3343383215150597</v>
      </c>
      <c r="S14" s="4">
        <v>3</v>
      </c>
      <c r="T14" s="4">
        <v>130.55863333333301</v>
      </c>
      <c r="U14" s="4">
        <v>6.0051477276675804</v>
      </c>
      <c r="V14" s="4">
        <v>3</v>
      </c>
      <c r="W14" s="4">
        <v>132.28503333333299</v>
      </c>
      <c r="X14" s="4">
        <v>4.3569286434877998</v>
      </c>
      <c r="Y14" s="4">
        <v>3</v>
      </c>
    </row>
    <row r="15" spans="1:25" x14ac:dyDescent="0.25">
      <c r="A15" s="2">
        <v>9</v>
      </c>
      <c r="B15">
        <v>-6.4032333333333336</v>
      </c>
      <c r="D15">
        <v>115.56632344033919</v>
      </c>
      <c r="E15">
        <v>121.29934210526316</v>
      </c>
      <c r="F15">
        <v>127.76243093922652</v>
      </c>
      <c r="G15">
        <v>121.30044843049328</v>
      </c>
      <c r="H15">
        <v>127.52941176470588</v>
      </c>
      <c r="I15">
        <v>123.85554425228891</v>
      </c>
      <c r="J15">
        <v>137.27193744569939</v>
      </c>
      <c r="K15">
        <v>138.82042253521126</v>
      </c>
      <c r="L15">
        <v>141.32857779759252</v>
      </c>
      <c r="P15" s="4">
        <v>-6.4032333000000001</v>
      </c>
      <c r="Q15" s="4">
        <v>124.712866666667</v>
      </c>
      <c r="R15" s="4">
        <v>6.4940219793112597</v>
      </c>
      <c r="S15" s="4">
        <v>3</v>
      </c>
      <c r="T15" s="4">
        <v>129.216366666667</v>
      </c>
      <c r="U15" s="4">
        <v>5.1277554772477698</v>
      </c>
      <c r="V15" s="4">
        <v>3</v>
      </c>
      <c r="W15" s="4">
        <v>130.98216666666701</v>
      </c>
      <c r="X15" s="4">
        <v>5.2947294215831002</v>
      </c>
      <c r="Y15" s="4">
        <v>3</v>
      </c>
    </row>
    <row r="16" spans="1:25" x14ac:dyDescent="0.25">
      <c r="A16" s="2">
        <v>10</v>
      </c>
      <c r="B16">
        <v>-6.3348666666666666</v>
      </c>
      <c r="D16">
        <v>118.83706844336766</v>
      </c>
      <c r="E16">
        <v>123.35526315789474</v>
      </c>
      <c r="F16">
        <v>127.90055248618783</v>
      </c>
      <c r="G16">
        <v>120.5829596412556</v>
      </c>
      <c r="H16">
        <v>125.17647058823529</v>
      </c>
      <c r="I16">
        <v>126.8056968463886</v>
      </c>
      <c r="J16">
        <v>135.18679409209383</v>
      </c>
      <c r="K16">
        <v>140.09683098591549</v>
      </c>
      <c r="L16">
        <v>140.25858225590727</v>
      </c>
      <c r="P16" s="4">
        <v>-6.3348667000000001</v>
      </c>
      <c r="Q16" s="4">
        <v>124.86896666666701</v>
      </c>
      <c r="R16" s="4">
        <v>5.18347712201418</v>
      </c>
      <c r="S16" s="4">
        <v>3</v>
      </c>
      <c r="T16" s="4">
        <v>129.54286666666701</v>
      </c>
      <c r="U16" s="4">
        <v>5.3030910471577304</v>
      </c>
      <c r="V16" s="4">
        <v>3</v>
      </c>
      <c r="W16" s="4">
        <v>131.65496666666701</v>
      </c>
      <c r="X16" s="4">
        <v>4.3134124697789398</v>
      </c>
      <c r="Y16" s="4">
        <v>3</v>
      </c>
    </row>
    <row r="17" spans="1:25" x14ac:dyDescent="0.25">
      <c r="A17" s="2">
        <v>11</v>
      </c>
      <c r="B17">
        <v>-6.2663333333333338</v>
      </c>
      <c r="D17">
        <v>115.62689279224712</v>
      </c>
      <c r="E17">
        <v>120.80592105263158</v>
      </c>
      <c r="F17">
        <v>127.48618784530387</v>
      </c>
      <c r="G17">
        <v>118.8340807174888</v>
      </c>
      <c r="H17">
        <v>124.84705882352942</v>
      </c>
      <c r="I17">
        <v>127.3143438453713</v>
      </c>
      <c r="J17">
        <v>135.27367506516072</v>
      </c>
      <c r="K17">
        <v>139.70070422535213</v>
      </c>
      <c r="L17">
        <v>143.86981720909495</v>
      </c>
      <c r="P17" s="4">
        <v>-6.2663333000000003</v>
      </c>
      <c r="Q17" s="4">
        <v>123.2449</v>
      </c>
      <c r="R17" s="4">
        <v>6.0852432172702304</v>
      </c>
      <c r="S17" s="4">
        <v>3</v>
      </c>
      <c r="T17" s="4">
        <v>128.45123333333299</v>
      </c>
      <c r="U17" s="4">
        <v>5.74443787715078</v>
      </c>
      <c r="V17" s="4">
        <v>3</v>
      </c>
      <c r="W17" s="4">
        <v>132.89009999999999</v>
      </c>
      <c r="X17" s="4">
        <v>5.4900742699894298</v>
      </c>
      <c r="Y17" s="4">
        <v>3</v>
      </c>
    </row>
    <row r="18" spans="1:25" x14ac:dyDescent="0.25">
      <c r="A18" s="2">
        <v>12</v>
      </c>
      <c r="B18">
        <v>-6.1977666666666673</v>
      </c>
      <c r="D18">
        <v>115.02119927316778</v>
      </c>
      <c r="E18">
        <v>120.23026315789474</v>
      </c>
      <c r="F18">
        <v>128.10773480662982</v>
      </c>
      <c r="G18">
        <v>116.77130044843049</v>
      </c>
      <c r="H18">
        <v>124.98823529411764</v>
      </c>
      <c r="I18">
        <v>127.26347914547304</v>
      </c>
      <c r="J18">
        <v>133.75325803649</v>
      </c>
      <c r="K18">
        <v>141.06514084507043</v>
      </c>
      <c r="L18">
        <v>140.97191261703077</v>
      </c>
      <c r="P18" s="4">
        <v>-6.1977666999999999</v>
      </c>
      <c r="Q18" s="4">
        <v>121.8486</v>
      </c>
      <c r="R18" s="4">
        <v>5.9737515870124103</v>
      </c>
      <c r="S18" s="4">
        <v>3</v>
      </c>
      <c r="T18" s="4">
        <v>128.7612</v>
      </c>
      <c r="U18" s="4">
        <v>6.3034083243379797</v>
      </c>
      <c r="V18" s="4">
        <v>3</v>
      </c>
      <c r="W18" s="4">
        <v>132.114366666667</v>
      </c>
      <c r="X18" s="4">
        <v>4.4354665659632504</v>
      </c>
      <c r="Y18" s="4">
        <v>3</v>
      </c>
    </row>
    <row r="19" spans="1:25" x14ac:dyDescent="0.25">
      <c r="A19" s="2">
        <v>13</v>
      </c>
      <c r="B19">
        <v>-6.1292333333333335</v>
      </c>
      <c r="D19">
        <v>113.62810417928529</v>
      </c>
      <c r="E19">
        <v>118.58552631578947</v>
      </c>
      <c r="F19">
        <v>128.24585635359117</v>
      </c>
      <c r="G19">
        <v>119.55156950672645</v>
      </c>
      <c r="H19">
        <v>126.16470588235293</v>
      </c>
      <c r="I19">
        <v>123.60122075279756</v>
      </c>
      <c r="J19">
        <v>136.05560382276281</v>
      </c>
      <c r="K19">
        <v>136.09154929577466</v>
      </c>
      <c r="L19">
        <v>141.50691038787338</v>
      </c>
      <c r="P19" s="4">
        <v>-6.1292333000000001</v>
      </c>
      <c r="Q19" s="4">
        <v>123.078433333333</v>
      </c>
      <c r="R19" s="4">
        <v>6.7101193254003402</v>
      </c>
      <c r="S19" s="4">
        <v>3</v>
      </c>
      <c r="T19" s="4">
        <v>126.947233333333</v>
      </c>
      <c r="U19" s="4">
        <v>5.0686710228399896</v>
      </c>
      <c r="V19" s="4">
        <v>3</v>
      </c>
      <c r="W19" s="4">
        <v>131.11799999999999</v>
      </c>
      <c r="X19" s="4">
        <v>5.3647069485045797</v>
      </c>
      <c r="Y19" s="4">
        <v>3</v>
      </c>
    </row>
    <row r="20" spans="1:25" x14ac:dyDescent="0.25">
      <c r="A20" s="2">
        <v>14</v>
      </c>
      <c r="B20">
        <v>-6.0609500000000001</v>
      </c>
      <c r="D20">
        <v>113.14354936402179</v>
      </c>
      <c r="E20">
        <v>120.3125</v>
      </c>
      <c r="F20">
        <v>128.66022099447514</v>
      </c>
      <c r="G20">
        <v>117.75784753363227</v>
      </c>
      <c r="H20">
        <v>125.97647058823529</v>
      </c>
      <c r="I20">
        <v>123.95727365208545</v>
      </c>
      <c r="J20">
        <v>132.05907906168548</v>
      </c>
      <c r="K20">
        <v>138.46830985915491</v>
      </c>
      <c r="L20">
        <v>141.77440927329471</v>
      </c>
      <c r="P20" s="4">
        <v>-6.0609500000000001</v>
      </c>
      <c r="Q20" s="4">
        <v>120.9868</v>
      </c>
      <c r="R20" s="4">
        <v>5.6941435291007503</v>
      </c>
      <c r="S20" s="4">
        <v>3</v>
      </c>
      <c r="T20" s="4">
        <v>128.25243333333299</v>
      </c>
      <c r="U20" s="4">
        <v>5.3632444413598899</v>
      </c>
      <c r="V20" s="4">
        <v>3</v>
      </c>
      <c r="W20" s="4">
        <v>131.46396666666701</v>
      </c>
      <c r="X20" s="4">
        <v>5.3309815776375702</v>
      </c>
      <c r="Y20" s="4">
        <v>3</v>
      </c>
    </row>
    <row r="21" spans="1:25" x14ac:dyDescent="0.25">
      <c r="A21" s="2">
        <v>15</v>
      </c>
      <c r="B21">
        <v>-5.9923833333333336</v>
      </c>
      <c r="D21">
        <v>112.35614778921865</v>
      </c>
      <c r="E21">
        <v>120.88815789473684</v>
      </c>
      <c r="F21">
        <v>125.96685082872926</v>
      </c>
      <c r="G21">
        <v>117.26457399103138</v>
      </c>
      <c r="H21">
        <v>127.01176470588236</v>
      </c>
      <c r="I21">
        <v>125.22889114954221</v>
      </c>
      <c r="J21">
        <v>132.97132927888794</v>
      </c>
      <c r="K21">
        <v>136.66373239436621</v>
      </c>
      <c r="L21">
        <v>141.64065983058404</v>
      </c>
      <c r="P21" s="4">
        <v>-5.9923833000000002</v>
      </c>
      <c r="Q21" s="4">
        <v>120.864</v>
      </c>
      <c r="R21" s="4">
        <v>6.21727105274761</v>
      </c>
      <c r="S21" s="4">
        <v>3</v>
      </c>
      <c r="T21" s="4">
        <v>128.18790000000001</v>
      </c>
      <c r="U21" s="4">
        <v>4.5918046005900601</v>
      </c>
      <c r="V21" s="4">
        <v>3</v>
      </c>
      <c r="W21" s="4">
        <v>130.94550000000001</v>
      </c>
      <c r="X21" s="4">
        <v>5.3518419969203199</v>
      </c>
      <c r="Y21" s="4">
        <v>3</v>
      </c>
    </row>
    <row r="22" spans="1:25" x14ac:dyDescent="0.25">
      <c r="A22" s="2">
        <v>16</v>
      </c>
      <c r="B22">
        <v>-5.9241333333333337</v>
      </c>
      <c r="D22">
        <v>112.71956390066626</v>
      </c>
      <c r="E22">
        <v>117.8453947368421</v>
      </c>
      <c r="F22">
        <v>126.31215469613259</v>
      </c>
      <c r="G22">
        <v>115.51569506726457</v>
      </c>
      <c r="H22">
        <v>126.02352941176471</v>
      </c>
      <c r="I22">
        <v>126.50050864699898</v>
      </c>
      <c r="J22">
        <v>132.40660295395307</v>
      </c>
      <c r="K22">
        <v>135.5193661971831</v>
      </c>
      <c r="L22">
        <v>141.8189924208649</v>
      </c>
      <c r="P22" s="4">
        <v>-5.9241333000000003</v>
      </c>
      <c r="Q22" s="4">
        <v>120.21396666666701</v>
      </c>
      <c r="R22" s="4">
        <v>6.1495196154749401</v>
      </c>
      <c r="S22" s="4">
        <v>3</v>
      </c>
      <c r="T22" s="4">
        <v>126.46276666666699</v>
      </c>
      <c r="U22" s="4">
        <v>5.1067695399777397</v>
      </c>
      <c r="V22" s="4">
        <v>3</v>
      </c>
      <c r="W22" s="4">
        <v>131.54390000000001</v>
      </c>
      <c r="X22" s="4">
        <v>5.1378375551717603</v>
      </c>
      <c r="Y22" s="4">
        <v>3</v>
      </c>
    </row>
    <row r="23" spans="1:25" x14ac:dyDescent="0.25">
      <c r="A23" s="2">
        <v>17</v>
      </c>
      <c r="B23">
        <v>-5.8555833333333336</v>
      </c>
      <c r="D23">
        <v>111.87159297395517</v>
      </c>
      <c r="E23">
        <v>117.68092105263158</v>
      </c>
      <c r="F23">
        <v>127.20994475138122</v>
      </c>
      <c r="G23">
        <v>116.09865470852019</v>
      </c>
      <c r="H23">
        <v>124.94117647058825</v>
      </c>
      <c r="I23">
        <v>123.09257375381486</v>
      </c>
      <c r="J23">
        <v>133.40573414422241</v>
      </c>
      <c r="K23">
        <v>137.58802816901408</v>
      </c>
      <c r="L23">
        <v>138.51983950066875</v>
      </c>
      <c r="P23" s="4">
        <v>-5.8555833000000002</v>
      </c>
      <c r="Q23" s="4">
        <v>120.458666666667</v>
      </c>
      <c r="R23" s="4">
        <v>6.5875222378709601</v>
      </c>
      <c r="S23" s="4">
        <v>3</v>
      </c>
      <c r="T23" s="4">
        <v>126.7367</v>
      </c>
      <c r="U23" s="4">
        <v>5.8163855554803101</v>
      </c>
      <c r="V23" s="4">
        <v>3</v>
      </c>
      <c r="W23" s="4">
        <v>129.60743333333301</v>
      </c>
      <c r="X23" s="4">
        <v>4.6119681092903404</v>
      </c>
      <c r="Y23" s="4">
        <v>3</v>
      </c>
    </row>
    <row r="24" spans="1:25" x14ac:dyDescent="0.25">
      <c r="A24" s="2">
        <v>18</v>
      </c>
      <c r="B24">
        <v>-5.7872000000000003</v>
      </c>
      <c r="D24">
        <v>110.29678982434888</v>
      </c>
      <c r="E24">
        <v>117.5986842105263</v>
      </c>
      <c r="F24">
        <v>124.79281767955801</v>
      </c>
      <c r="G24">
        <v>117.48878923766817</v>
      </c>
      <c r="H24">
        <v>124</v>
      </c>
      <c r="I24">
        <v>125.27975584944049</v>
      </c>
      <c r="J24">
        <v>130.88618592528235</v>
      </c>
      <c r="K24">
        <v>134.06690140845069</v>
      </c>
      <c r="L24">
        <v>140.92732946946055</v>
      </c>
      <c r="P24" s="4">
        <v>-5.7872000000000003</v>
      </c>
      <c r="Q24" s="4">
        <v>119.557266666667</v>
      </c>
      <c r="R24" s="4">
        <v>6.0329584741742703</v>
      </c>
      <c r="S24" s="4">
        <v>3</v>
      </c>
      <c r="T24" s="4">
        <v>125.221866666667</v>
      </c>
      <c r="U24" s="4">
        <v>4.7930547470040201</v>
      </c>
      <c r="V24" s="4">
        <v>3</v>
      </c>
      <c r="W24" s="4">
        <v>130.33330000000001</v>
      </c>
      <c r="X24" s="4">
        <v>5.2988652637459399</v>
      </c>
      <c r="Y24" s="4">
        <v>3</v>
      </c>
    </row>
    <row r="25" spans="1:25" x14ac:dyDescent="0.25">
      <c r="A25" s="2">
        <v>19</v>
      </c>
      <c r="B25">
        <v>-5.7183833333333336</v>
      </c>
      <c r="D25">
        <v>110.11508176862507</v>
      </c>
      <c r="E25">
        <v>116.11842105263158</v>
      </c>
      <c r="F25">
        <v>126.10497237569061</v>
      </c>
      <c r="G25">
        <v>116.77130044843049</v>
      </c>
      <c r="H25">
        <v>124.75294117647057</v>
      </c>
      <c r="I25">
        <v>123.80467955239065</v>
      </c>
      <c r="J25">
        <v>131.84187662901826</v>
      </c>
      <c r="K25">
        <v>132.96654929577466</v>
      </c>
      <c r="L25">
        <v>140.97191261703077</v>
      </c>
      <c r="P25" s="4">
        <v>-5.7183833000000002</v>
      </c>
      <c r="Q25" s="4">
        <v>119.5761</v>
      </c>
      <c r="R25" s="4">
        <v>6.42686125673593</v>
      </c>
      <c r="S25" s="4">
        <v>3</v>
      </c>
      <c r="T25" s="4">
        <v>124.6126</v>
      </c>
      <c r="U25" s="4">
        <v>4.8641334092861097</v>
      </c>
      <c r="V25" s="4">
        <v>3</v>
      </c>
      <c r="W25" s="4">
        <v>130.29386666666699</v>
      </c>
      <c r="X25" s="4">
        <v>5.3801530933401702</v>
      </c>
      <c r="Y25" s="4">
        <v>3</v>
      </c>
    </row>
    <row r="26" spans="1:25" x14ac:dyDescent="0.25">
      <c r="A26" s="2">
        <v>20</v>
      </c>
      <c r="B26">
        <v>-5.6498333333333335</v>
      </c>
      <c r="D26">
        <v>110.29678982434888</v>
      </c>
      <c r="E26">
        <v>116.61184210526316</v>
      </c>
      <c r="F26">
        <v>128.10773480662982</v>
      </c>
      <c r="G26">
        <v>113.1390134529148</v>
      </c>
      <c r="H26">
        <v>124.04705882352943</v>
      </c>
      <c r="I26">
        <v>124.9237029501526</v>
      </c>
      <c r="J26">
        <v>133.40573414422241</v>
      </c>
      <c r="K26">
        <v>132.04225352112675</v>
      </c>
      <c r="L26">
        <v>139.45608559964333</v>
      </c>
      <c r="P26" s="4">
        <v>-5.6498333000000001</v>
      </c>
      <c r="Q26" s="4">
        <v>118.947166666667</v>
      </c>
      <c r="R26" s="4">
        <v>7.2756767113291803</v>
      </c>
      <c r="S26" s="4">
        <v>3</v>
      </c>
      <c r="T26" s="4">
        <v>124.23373333333301</v>
      </c>
      <c r="U26" s="4">
        <v>4.4553790172978296</v>
      </c>
      <c r="V26" s="4">
        <v>3</v>
      </c>
      <c r="W26" s="4">
        <v>130.82916666666699</v>
      </c>
      <c r="X26" s="4">
        <v>4.4103079277730401</v>
      </c>
      <c r="Y26" s="4">
        <v>3</v>
      </c>
    </row>
    <row r="27" spans="1:25" x14ac:dyDescent="0.25">
      <c r="A27" s="2">
        <v>21</v>
      </c>
      <c r="B27">
        <v>-5.5812500000000007</v>
      </c>
      <c r="D27">
        <v>110.23622047244095</v>
      </c>
      <c r="E27">
        <v>117.10526315789474</v>
      </c>
      <c r="F27">
        <v>124.44751381215468</v>
      </c>
      <c r="G27">
        <v>115.51569506726457</v>
      </c>
      <c r="H27">
        <v>124.8</v>
      </c>
      <c r="I27">
        <v>121.77009155645982</v>
      </c>
      <c r="J27">
        <v>129.75673327541267</v>
      </c>
      <c r="K27">
        <v>131.38204225352112</v>
      </c>
      <c r="L27">
        <v>139.1440035666518</v>
      </c>
      <c r="P27" s="4">
        <v>-5.5812499999999998</v>
      </c>
      <c r="Q27" s="4">
        <v>118.502866666667</v>
      </c>
      <c r="R27" s="4">
        <v>5.8296613275939499</v>
      </c>
      <c r="S27" s="4">
        <v>3</v>
      </c>
      <c r="T27" s="4">
        <v>124.42910000000001</v>
      </c>
      <c r="U27" s="4">
        <v>4.12549858926167</v>
      </c>
      <c r="V27" s="4">
        <v>3</v>
      </c>
      <c r="W27" s="4">
        <v>128.45386666666701</v>
      </c>
      <c r="X27" s="4">
        <v>5.4006583149135103</v>
      </c>
      <c r="Y27" s="4">
        <v>3</v>
      </c>
    </row>
    <row r="28" spans="1:25" x14ac:dyDescent="0.25">
      <c r="A28" s="2">
        <v>22</v>
      </c>
      <c r="B28">
        <v>-5.5127333333333333</v>
      </c>
      <c r="D28">
        <v>109.6305269533616</v>
      </c>
      <c r="E28">
        <v>116.36513157894737</v>
      </c>
      <c r="F28">
        <v>122.5828729281768</v>
      </c>
      <c r="G28">
        <v>115.7847533632287</v>
      </c>
      <c r="H28">
        <v>124.51764705882353</v>
      </c>
      <c r="I28">
        <v>122.53306205493388</v>
      </c>
      <c r="J28">
        <v>129.36576889661166</v>
      </c>
      <c r="K28">
        <v>130.98591549295776</v>
      </c>
      <c r="L28">
        <v>137.85109228711548</v>
      </c>
      <c r="P28" s="4">
        <v>-5.5127332999999998</v>
      </c>
      <c r="Q28" s="4">
        <v>118.260366666667</v>
      </c>
      <c r="R28" s="4">
        <v>5.8300039812260103</v>
      </c>
      <c r="S28" s="4">
        <v>3</v>
      </c>
      <c r="T28" s="4">
        <v>123.9562</v>
      </c>
      <c r="U28" s="4">
        <v>4.2299852493832599</v>
      </c>
      <c r="V28" s="4">
        <v>3</v>
      </c>
      <c r="W28" s="4">
        <v>127.6557</v>
      </c>
      <c r="X28" s="4">
        <v>5.09772027086618</v>
      </c>
      <c r="Y28" s="4">
        <v>3</v>
      </c>
    </row>
    <row r="29" spans="1:25" x14ac:dyDescent="0.25">
      <c r="A29" s="2">
        <v>23</v>
      </c>
      <c r="B29">
        <v>-5.4444833333333342</v>
      </c>
      <c r="D29">
        <v>107.51059963658389</v>
      </c>
      <c r="E29">
        <v>112.66447368421053</v>
      </c>
      <c r="F29">
        <v>120.5110497237569</v>
      </c>
      <c r="G29">
        <v>114.17040358744394</v>
      </c>
      <c r="H29">
        <v>121.92941176470589</v>
      </c>
      <c r="I29">
        <v>121.41403865717193</v>
      </c>
      <c r="J29">
        <v>129.40920938314508</v>
      </c>
      <c r="K29">
        <v>132.3943661971831</v>
      </c>
      <c r="L29">
        <v>143.78065091395453</v>
      </c>
      <c r="P29" s="4">
        <v>-5.4444832999999999</v>
      </c>
      <c r="Q29" s="4">
        <v>117.030066666667</v>
      </c>
      <c r="R29" s="4">
        <v>6.4812663519133702</v>
      </c>
      <c r="S29" s="4">
        <v>3</v>
      </c>
      <c r="T29" s="4">
        <v>122.329433333333</v>
      </c>
      <c r="U29" s="4">
        <v>5.69904256588576</v>
      </c>
      <c r="V29" s="4">
        <v>3</v>
      </c>
      <c r="W29" s="4">
        <v>128.56856666666701</v>
      </c>
      <c r="X29" s="4">
        <v>7.61053223419872</v>
      </c>
      <c r="Y29" s="4">
        <v>3</v>
      </c>
    </row>
    <row r="30" spans="1:25" x14ac:dyDescent="0.25">
      <c r="A30" s="2">
        <v>24</v>
      </c>
      <c r="B30">
        <v>-5.3759500000000005</v>
      </c>
      <c r="D30">
        <v>110.11508176862507</v>
      </c>
      <c r="E30">
        <v>113.24013157894737</v>
      </c>
      <c r="F30">
        <v>120.1657458563536</v>
      </c>
      <c r="G30">
        <v>114.52914798206277</v>
      </c>
      <c r="H30">
        <v>125.22352941176472</v>
      </c>
      <c r="I30">
        <v>122.58392675483213</v>
      </c>
      <c r="J30">
        <v>131.32059079061688</v>
      </c>
      <c r="K30">
        <v>131.16197183098592</v>
      </c>
      <c r="L30">
        <v>140.08024966562641</v>
      </c>
      <c r="P30" s="4">
        <v>-5.3759499999999996</v>
      </c>
      <c r="Q30" s="4">
        <v>118.65493333333301</v>
      </c>
      <c r="R30" s="4">
        <v>6.4597518807699696</v>
      </c>
      <c r="S30" s="4">
        <v>3</v>
      </c>
      <c r="T30" s="4">
        <v>123.20853333333299</v>
      </c>
      <c r="U30" s="4">
        <v>5.2707903551344</v>
      </c>
      <c r="V30" s="4">
        <v>3</v>
      </c>
      <c r="W30" s="4">
        <v>127.609933333333</v>
      </c>
      <c r="X30" s="4">
        <v>6.2740891998582304</v>
      </c>
      <c r="Y30" s="4">
        <v>3</v>
      </c>
    </row>
    <row r="31" spans="1:25" x14ac:dyDescent="0.25">
      <c r="A31" s="2">
        <v>25</v>
      </c>
      <c r="B31">
        <v>-5.3074333333333339</v>
      </c>
      <c r="D31">
        <v>109.38824954572985</v>
      </c>
      <c r="E31">
        <v>112.0888157894737</v>
      </c>
      <c r="F31">
        <v>121.47790055248619</v>
      </c>
      <c r="G31">
        <v>114.57399103139014</v>
      </c>
      <c r="H31">
        <v>122.07058823529411</v>
      </c>
      <c r="I31">
        <v>119.37945066124109</v>
      </c>
      <c r="J31">
        <v>128.71416159860991</v>
      </c>
      <c r="K31">
        <v>131.25</v>
      </c>
      <c r="L31">
        <v>138.69817209094961</v>
      </c>
      <c r="P31" s="4">
        <v>-5.3074332999999996</v>
      </c>
      <c r="Q31" s="4">
        <v>117.55880000000001</v>
      </c>
      <c r="R31" s="4">
        <v>5.7751000649339401</v>
      </c>
      <c r="S31" s="4">
        <v>3</v>
      </c>
      <c r="T31" s="4">
        <v>121.80313333333299</v>
      </c>
      <c r="U31" s="4">
        <v>5.5329784074924602</v>
      </c>
      <c r="V31" s="4">
        <v>3</v>
      </c>
      <c r="W31" s="4">
        <v>126.518533333333</v>
      </c>
      <c r="X31" s="4">
        <v>6.11988645655385</v>
      </c>
      <c r="Y31" s="4">
        <v>3</v>
      </c>
    </row>
    <row r="32" spans="1:25" x14ac:dyDescent="0.25">
      <c r="A32" s="2">
        <v>26</v>
      </c>
      <c r="B32">
        <v>-5.2389166666666673</v>
      </c>
      <c r="D32">
        <v>107.26832222895214</v>
      </c>
      <c r="E32">
        <v>114.14473684210526</v>
      </c>
      <c r="F32">
        <v>118.43922651933703</v>
      </c>
      <c r="G32">
        <v>116.18834080717488</v>
      </c>
      <c r="H32">
        <v>122.82352941176471</v>
      </c>
      <c r="I32">
        <v>122.38046795523907</v>
      </c>
      <c r="J32">
        <v>129.06168549087749</v>
      </c>
      <c r="K32">
        <v>129.44542253521126</v>
      </c>
      <c r="L32">
        <v>137.98484172982612</v>
      </c>
      <c r="P32" s="4">
        <v>-5.2389166999999999</v>
      </c>
      <c r="Q32" s="4">
        <v>117.5061</v>
      </c>
      <c r="R32" s="4">
        <v>6.3256229869739604</v>
      </c>
      <c r="S32" s="4">
        <v>3</v>
      </c>
      <c r="T32" s="4">
        <v>122.13786666666699</v>
      </c>
      <c r="U32" s="4">
        <v>4.43021537938934</v>
      </c>
      <c r="V32" s="4">
        <v>3</v>
      </c>
      <c r="W32" s="4">
        <v>126.268166666667</v>
      </c>
      <c r="X32" s="4">
        <v>5.9677769150478301</v>
      </c>
      <c r="Y32" s="4">
        <v>3</v>
      </c>
    </row>
    <row r="33" spans="1:25" x14ac:dyDescent="0.25">
      <c r="A33" s="2">
        <v>27</v>
      </c>
      <c r="B33">
        <v>-5.1700166666666671</v>
      </c>
      <c r="D33">
        <v>106.42035130224106</v>
      </c>
      <c r="E33">
        <v>109.7861842105263</v>
      </c>
      <c r="F33">
        <v>118.92265193370166</v>
      </c>
      <c r="G33">
        <v>112.64573991031391</v>
      </c>
      <c r="H33">
        <v>121.97647058823529</v>
      </c>
      <c r="I33">
        <v>119.83723296032554</v>
      </c>
      <c r="J33">
        <v>125.32580364900087</v>
      </c>
      <c r="K33">
        <v>128.78521126760563</v>
      </c>
      <c r="L33">
        <v>141.19482835488185</v>
      </c>
      <c r="P33" s="4">
        <v>-5.1700166999999997</v>
      </c>
      <c r="Q33" s="4">
        <v>114.79730000000001</v>
      </c>
      <c r="R33" s="4">
        <v>5.5625406128854502</v>
      </c>
      <c r="S33" s="4">
        <v>3</v>
      </c>
      <c r="T33" s="4">
        <v>120.182633333333</v>
      </c>
      <c r="U33" s="4">
        <v>5.5573965266520702</v>
      </c>
      <c r="V33" s="4">
        <v>3</v>
      </c>
      <c r="W33" s="4">
        <v>126.65156666666699</v>
      </c>
      <c r="X33" s="4">
        <v>7.2764071812796303</v>
      </c>
      <c r="Y33" s="4">
        <v>3</v>
      </c>
    </row>
    <row r="34" spans="1:25" x14ac:dyDescent="0.25">
      <c r="A34" s="2">
        <v>28</v>
      </c>
      <c r="B34">
        <v>-5.1017500000000009</v>
      </c>
      <c r="D34">
        <v>108.84312537855845</v>
      </c>
      <c r="E34">
        <v>111.10197368421053</v>
      </c>
      <c r="F34">
        <v>122.30662983425415</v>
      </c>
      <c r="G34">
        <v>114.30493273542601</v>
      </c>
      <c r="H34">
        <v>121.50588235294117</v>
      </c>
      <c r="I34">
        <v>120.14242115971516</v>
      </c>
      <c r="J34">
        <v>124.41355343179843</v>
      </c>
      <c r="K34">
        <v>129.40140845070422</v>
      </c>
      <c r="L34">
        <v>139.50066874721355</v>
      </c>
      <c r="P34" s="4">
        <v>-5.10175</v>
      </c>
      <c r="Q34" s="4">
        <v>115.853866666667</v>
      </c>
      <c r="R34" s="4">
        <v>4.5610521762466698</v>
      </c>
      <c r="S34" s="4">
        <v>3</v>
      </c>
      <c r="T34" s="4">
        <v>120.669766666667</v>
      </c>
      <c r="U34" s="4">
        <v>5.2990989581038903</v>
      </c>
      <c r="V34" s="4">
        <v>3</v>
      </c>
      <c r="W34" s="4">
        <v>127.316566666667</v>
      </c>
      <c r="X34" s="4">
        <v>6.1240174510782603</v>
      </c>
      <c r="Y34" s="4">
        <v>3</v>
      </c>
    </row>
    <row r="35" spans="1:25" x14ac:dyDescent="0.25">
      <c r="A35" s="2">
        <v>29</v>
      </c>
      <c r="B35">
        <v>-5.033266666666667</v>
      </c>
      <c r="D35">
        <v>107.75287704421564</v>
      </c>
      <c r="E35">
        <v>111.8421052631579</v>
      </c>
      <c r="F35">
        <v>119.1988950276243</v>
      </c>
      <c r="G35">
        <v>114.2152466367713</v>
      </c>
      <c r="H35">
        <v>122.63529411764706</v>
      </c>
      <c r="I35">
        <v>118.92166836215668</v>
      </c>
      <c r="J35">
        <v>125.41268462206776</v>
      </c>
      <c r="K35">
        <v>130.45774647887325</v>
      </c>
      <c r="L35">
        <v>140.70441373160943</v>
      </c>
      <c r="P35" s="4">
        <v>-5.0332667000000004</v>
      </c>
      <c r="Q35" s="4">
        <v>115.7936</v>
      </c>
      <c r="R35" s="4">
        <v>5.1586704982970204</v>
      </c>
      <c r="S35" s="4">
        <v>3</v>
      </c>
      <c r="T35" s="4">
        <v>121.645033333333</v>
      </c>
      <c r="U35" s="4">
        <v>5.3966227677852103</v>
      </c>
      <c r="V35" s="4">
        <v>3</v>
      </c>
      <c r="W35" s="4">
        <v>126.27500000000001</v>
      </c>
      <c r="X35" s="4">
        <v>7.2151437553246298</v>
      </c>
      <c r="Y35" s="4">
        <v>3</v>
      </c>
    </row>
    <row r="36" spans="1:25" x14ac:dyDescent="0.25">
      <c r="A36" s="2">
        <v>30</v>
      </c>
      <c r="B36">
        <v>-4.9647500000000004</v>
      </c>
      <c r="D36">
        <v>106.35978195033313</v>
      </c>
      <c r="E36">
        <v>109.53947368421053</v>
      </c>
      <c r="F36">
        <v>117.88674033149171</v>
      </c>
      <c r="G36">
        <v>113.85650224215247</v>
      </c>
      <c r="H36">
        <v>122.16470588235293</v>
      </c>
      <c r="I36">
        <v>120.90539165818922</v>
      </c>
      <c r="J36">
        <v>128.14943527367507</v>
      </c>
      <c r="K36">
        <v>126.49647887323943</v>
      </c>
      <c r="L36">
        <v>136.55818100757912</v>
      </c>
      <c r="P36" s="4">
        <v>-4.9647500000000004</v>
      </c>
      <c r="Q36" s="4">
        <v>116.1219</v>
      </c>
      <c r="R36" s="4">
        <v>6.3912882089606997</v>
      </c>
      <c r="S36" s="4">
        <v>3</v>
      </c>
      <c r="T36" s="4">
        <v>119.40023333333301</v>
      </c>
      <c r="U36" s="4">
        <v>5.0864745228017298</v>
      </c>
      <c r="V36" s="4">
        <v>3</v>
      </c>
      <c r="W36" s="4">
        <v>125.116766666667</v>
      </c>
      <c r="X36" s="4">
        <v>5.7867070360534996</v>
      </c>
      <c r="Y36" s="4">
        <v>3</v>
      </c>
    </row>
    <row r="37" spans="1:25" x14ac:dyDescent="0.25">
      <c r="A37" s="2">
        <v>31</v>
      </c>
      <c r="B37">
        <v>-4.8959666666666664</v>
      </c>
      <c r="D37">
        <v>104.72440944881889</v>
      </c>
      <c r="E37">
        <v>109.70394736842107</v>
      </c>
      <c r="F37">
        <v>115.40055248618783</v>
      </c>
      <c r="G37">
        <v>113.27354260089686</v>
      </c>
      <c r="H37">
        <v>120.23529411764706</v>
      </c>
      <c r="I37">
        <v>119.37945066124109</v>
      </c>
      <c r="J37">
        <v>123.24066029539532</v>
      </c>
      <c r="K37">
        <v>128.65316901408451</v>
      </c>
      <c r="L37">
        <v>139.09942041908158</v>
      </c>
      <c r="P37" s="4">
        <v>-4.8959666999999998</v>
      </c>
      <c r="Q37" s="4">
        <v>113.7462</v>
      </c>
      <c r="R37" s="4">
        <v>5.3504182201020498</v>
      </c>
      <c r="S37" s="4">
        <v>3</v>
      </c>
      <c r="T37" s="4">
        <v>119.5308</v>
      </c>
      <c r="U37" s="4">
        <v>5.4815214679259698</v>
      </c>
      <c r="V37" s="4">
        <v>3</v>
      </c>
      <c r="W37" s="4">
        <v>124.62649999999999</v>
      </c>
      <c r="X37" s="4">
        <v>7.3270398095001497</v>
      </c>
      <c r="Y37" s="4">
        <v>3</v>
      </c>
    </row>
    <row r="38" spans="1:25" x14ac:dyDescent="0.25">
      <c r="A38" s="2">
        <v>32</v>
      </c>
      <c r="B38">
        <v>-4.8274166666666671</v>
      </c>
      <c r="D38">
        <v>107.08661417322836</v>
      </c>
      <c r="E38">
        <v>109.29276315789474</v>
      </c>
      <c r="F38">
        <v>117.26519337016575</v>
      </c>
      <c r="G38">
        <v>113.58744394618834</v>
      </c>
      <c r="H38">
        <v>120.28235294117647</v>
      </c>
      <c r="I38">
        <v>121.97355035605291</v>
      </c>
      <c r="J38">
        <v>122.89313640312771</v>
      </c>
      <c r="K38">
        <v>127.64084507042253</v>
      </c>
      <c r="L38">
        <v>138.96567097637094</v>
      </c>
      <c r="P38" s="4">
        <v>-4.8274166999999997</v>
      </c>
      <c r="Q38" s="4">
        <v>114.522366666667</v>
      </c>
      <c r="R38" s="4">
        <v>4.5868283364191598</v>
      </c>
      <c r="S38" s="4">
        <v>3</v>
      </c>
      <c r="T38" s="4">
        <v>119.072</v>
      </c>
      <c r="U38" s="4">
        <v>5.3310748484709896</v>
      </c>
      <c r="V38" s="4">
        <v>3</v>
      </c>
      <c r="W38" s="4">
        <v>126.068166666667</v>
      </c>
      <c r="X38" s="4">
        <v>6.5904484471426104</v>
      </c>
      <c r="Y38" s="4">
        <v>3</v>
      </c>
    </row>
    <row r="39" spans="1:25" x14ac:dyDescent="0.25">
      <c r="A39" s="2">
        <v>33</v>
      </c>
      <c r="B39">
        <v>-4.7587333333333337</v>
      </c>
      <c r="D39">
        <v>105.39067231980619</v>
      </c>
      <c r="E39">
        <v>110.11513157894737</v>
      </c>
      <c r="F39">
        <v>115.40055248618783</v>
      </c>
      <c r="G39">
        <v>112.46636771300449</v>
      </c>
      <c r="H39">
        <v>122.11764705882354</v>
      </c>
      <c r="I39">
        <v>119.58290946083419</v>
      </c>
      <c r="J39">
        <v>124.50043440486533</v>
      </c>
      <c r="K39">
        <v>125.35211267605635</v>
      </c>
      <c r="L39">
        <v>139.05483727151139</v>
      </c>
      <c r="P39" s="4">
        <v>-4.7587333000000003</v>
      </c>
      <c r="Q39" s="4">
        <v>114.119166666667</v>
      </c>
      <c r="R39" s="4">
        <v>5.5780488453500601</v>
      </c>
      <c r="S39" s="4">
        <v>3</v>
      </c>
      <c r="T39" s="4">
        <v>119.194933333333</v>
      </c>
      <c r="U39" s="4">
        <v>4.6349407613378499</v>
      </c>
      <c r="V39" s="4">
        <v>3</v>
      </c>
      <c r="W39" s="4">
        <v>124.67943333333299</v>
      </c>
      <c r="X39" s="4">
        <v>7.2883762120089397</v>
      </c>
      <c r="Y39" s="4">
        <v>3</v>
      </c>
    </row>
    <row r="40" spans="1:25" x14ac:dyDescent="0.25">
      <c r="A40" s="2">
        <v>34</v>
      </c>
      <c r="B40">
        <v>-4.6901000000000002</v>
      </c>
      <c r="D40">
        <v>107.08661417322836</v>
      </c>
      <c r="E40">
        <v>108.05921052631579</v>
      </c>
      <c r="F40">
        <v>115.81491712707181</v>
      </c>
      <c r="G40">
        <v>113.1390134529148</v>
      </c>
      <c r="H40">
        <v>124.4235294117647</v>
      </c>
      <c r="I40">
        <v>118.41302136317395</v>
      </c>
      <c r="J40">
        <v>123.24066029539532</v>
      </c>
      <c r="K40">
        <v>127.02464788732395</v>
      </c>
      <c r="L40">
        <v>138.29692376281767</v>
      </c>
      <c r="P40" s="4">
        <v>-4.6901000000000002</v>
      </c>
      <c r="Q40" s="4">
        <v>114.488766666667</v>
      </c>
      <c r="R40" s="4">
        <v>4.7118693828576301</v>
      </c>
      <c r="S40" s="4">
        <v>3</v>
      </c>
      <c r="T40" s="4">
        <v>119.835766666667</v>
      </c>
      <c r="U40" s="4">
        <v>5.9359658619675804</v>
      </c>
      <c r="V40" s="4">
        <v>3</v>
      </c>
      <c r="W40" s="4">
        <v>124.174933333333</v>
      </c>
      <c r="X40" s="4">
        <v>7.1007039041523496</v>
      </c>
      <c r="Y40" s="4">
        <v>3</v>
      </c>
    </row>
    <row r="41" spans="1:25" x14ac:dyDescent="0.25">
      <c r="A41" s="2">
        <v>35</v>
      </c>
      <c r="B41">
        <v>-4.6216166666666672</v>
      </c>
      <c r="D41">
        <v>100.78740157480314</v>
      </c>
      <c r="E41">
        <v>104.44078947368421</v>
      </c>
      <c r="F41">
        <v>117.40331491712708</v>
      </c>
      <c r="G41">
        <v>112.64573991031391</v>
      </c>
      <c r="H41">
        <v>120.94117647058825</v>
      </c>
      <c r="I41">
        <v>121.36317395727364</v>
      </c>
      <c r="J41">
        <v>124.23979148566464</v>
      </c>
      <c r="K41">
        <v>124.20774647887325</v>
      </c>
      <c r="L41">
        <v>139.90191707534552</v>
      </c>
      <c r="P41" s="4">
        <v>-4.6216166999999997</v>
      </c>
      <c r="Q41" s="4">
        <v>112.557633333333</v>
      </c>
      <c r="R41" s="4">
        <v>6.7702679228947602</v>
      </c>
      <c r="S41" s="4">
        <v>3</v>
      </c>
      <c r="T41" s="4">
        <v>116.5299</v>
      </c>
      <c r="U41" s="4">
        <v>6.1176591293838296</v>
      </c>
      <c r="V41" s="4">
        <v>3</v>
      </c>
      <c r="W41" s="4">
        <v>126.22280000000001</v>
      </c>
      <c r="X41" s="4">
        <v>6.9344198173555496</v>
      </c>
      <c r="Y41" s="4">
        <v>3</v>
      </c>
    </row>
    <row r="42" spans="1:25" x14ac:dyDescent="0.25">
      <c r="A42" s="2">
        <v>36</v>
      </c>
      <c r="B42">
        <v>-4.5530833333333334</v>
      </c>
      <c r="D42">
        <v>103.99757722592369</v>
      </c>
      <c r="E42">
        <v>105.3453947368421</v>
      </c>
      <c r="F42">
        <v>112.98342541436463</v>
      </c>
      <c r="G42">
        <v>113.49775784753365</v>
      </c>
      <c r="H42">
        <v>120.94117647058825</v>
      </c>
      <c r="I42">
        <v>117.90437436419126</v>
      </c>
      <c r="J42">
        <v>122.0677671589922</v>
      </c>
      <c r="K42">
        <v>123.67957746478872</v>
      </c>
      <c r="L42">
        <v>135.71110120374499</v>
      </c>
      <c r="P42" s="4">
        <v>-4.5530832999999999</v>
      </c>
      <c r="Q42" s="4">
        <v>113.187733333333</v>
      </c>
      <c r="R42" s="4">
        <v>5.2187207248945997</v>
      </c>
      <c r="S42" s="4">
        <v>3</v>
      </c>
      <c r="T42" s="4">
        <v>116.6554</v>
      </c>
      <c r="U42" s="4">
        <v>5.70998492817625</v>
      </c>
      <c r="V42" s="4">
        <v>3</v>
      </c>
      <c r="W42" s="4">
        <v>122.199633333333</v>
      </c>
      <c r="X42" s="4">
        <v>6.9034739772410498</v>
      </c>
      <c r="Y42" s="4">
        <v>3</v>
      </c>
    </row>
    <row r="43" spans="1:25" x14ac:dyDescent="0.25">
      <c r="A43" s="2">
        <v>37</v>
      </c>
      <c r="B43">
        <v>-4.4844000000000008</v>
      </c>
      <c r="D43">
        <v>103.08903694730466</v>
      </c>
      <c r="E43">
        <v>106.99013157894737</v>
      </c>
      <c r="F43">
        <v>115.53867403314916</v>
      </c>
      <c r="G43">
        <v>113.99103139013454</v>
      </c>
      <c r="H43">
        <v>120.04705882352941</v>
      </c>
      <c r="I43">
        <v>117.4974567650051</v>
      </c>
      <c r="J43">
        <v>120.06950477845353</v>
      </c>
      <c r="K43">
        <v>124.42781690140845</v>
      </c>
      <c r="L43">
        <v>135.75568435131521</v>
      </c>
      <c r="P43" s="4">
        <v>-4.4843999999999999</v>
      </c>
      <c r="Q43" s="4">
        <v>112.38316666666699</v>
      </c>
      <c r="R43" s="4">
        <v>4.9673329894197504</v>
      </c>
      <c r="S43" s="4">
        <v>3</v>
      </c>
      <c r="T43" s="4">
        <v>117.155</v>
      </c>
      <c r="U43" s="4">
        <v>5.2374143471118799</v>
      </c>
      <c r="V43" s="4">
        <v>3</v>
      </c>
      <c r="W43" s="4">
        <v>122.93063333333301</v>
      </c>
      <c r="X43" s="4">
        <v>6.4374160347490701</v>
      </c>
      <c r="Y43" s="4">
        <v>3</v>
      </c>
    </row>
    <row r="44" spans="1:25" x14ac:dyDescent="0.25">
      <c r="A44" s="2">
        <v>38</v>
      </c>
      <c r="B44">
        <v>-4.4158833333333334</v>
      </c>
      <c r="D44">
        <v>102.60448213204118</v>
      </c>
      <c r="E44">
        <v>107.73026315789474</v>
      </c>
      <c r="F44">
        <v>112.91436464088397</v>
      </c>
      <c r="G44">
        <v>111.74887892376681</v>
      </c>
      <c r="H44">
        <v>124.94117647058825</v>
      </c>
      <c r="I44">
        <v>118.20956256358089</v>
      </c>
      <c r="J44">
        <v>120.24326672458731</v>
      </c>
      <c r="K44">
        <v>122.62323943661973</v>
      </c>
      <c r="L44">
        <v>136.95942933571109</v>
      </c>
      <c r="P44" s="4">
        <v>-4.4158833</v>
      </c>
      <c r="Q44" s="4">
        <v>111.532233333333</v>
      </c>
      <c r="R44" s="4">
        <v>5.0930352670201602</v>
      </c>
      <c r="S44" s="4">
        <v>3</v>
      </c>
      <c r="T44" s="4">
        <v>118.431566666667</v>
      </c>
      <c r="U44" s="4">
        <v>5.3923128063115104</v>
      </c>
      <c r="V44" s="4">
        <v>3</v>
      </c>
      <c r="W44" s="4">
        <v>122.694466666667</v>
      </c>
      <c r="X44" s="4">
        <v>7.2944277365975996</v>
      </c>
      <c r="Y44" s="4">
        <v>3</v>
      </c>
    </row>
    <row r="45" spans="1:25" x14ac:dyDescent="0.25">
      <c r="A45" s="2">
        <v>39</v>
      </c>
      <c r="B45">
        <v>-4.3473666666666668</v>
      </c>
      <c r="D45">
        <v>100.8479709267111</v>
      </c>
      <c r="E45">
        <v>106.6611842105263</v>
      </c>
      <c r="F45">
        <v>114.77900552486189</v>
      </c>
      <c r="G45">
        <v>113.90134529147981</v>
      </c>
      <c r="H45">
        <v>121.5529411764706</v>
      </c>
      <c r="I45">
        <v>120.19328585961343</v>
      </c>
      <c r="J45">
        <v>121.37271937445699</v>
      </c>
      <c r="K45">
        <v>121.83098591549295</v>
      </c>
      <c r="L45">
        <v>136.87026304057065</v>
      </c>
      <c r="P45" s="4">
        <v>-4.3473667000000003</v>
      </c>
      <c r="Q45" s="4">
        <v>112.04066666666699</v>
      </c>
      <c r="R45" s="4">
        <v>5.9975632502801597</v>
      </c>
      <c r="S45" s="4">
        <v>3</v>
      </c>
      <c r="T45" s="4">
        <v>116.68170000000001</v>
      </c>
      <c r="U45" s="4">
        <v>5.0108931369567298</v>
      </c>
      <c r="V45" s="4">
        <v>3</v>
      </c>
      <c r="W45" s="4">
        <v>123.947533333333</v>
      </c>
      <c r="X45" s="4">
        <v>6.6477335702561904</v>
      </c>
      <c r="Y45" s="4">
        <v>3</v>
      </c>
    </row>
    <row r="46" spans="1:25" x14ac:dyDescent="0.25">
      <c r="A46" s="2">
        <v>40</v>
      </c>
      <c r="B46">
        <v>-4.2788666666666675</v>
      </c>
      <c r="D46">
        <v>100.8479709267111</v>
      </c>
      <c r="E46">
        <v>105.8388157894737</v>
      </c>
      <c r="F46">
        <v>113.88121546961325</v>
      </c>
      <c r="G46">
        <v>113.54260089686099</v>
      </c>
      <c r="H46">
        <v>121.74117647058824</v>
      </c>
      <c r="I46">
        <v>118.31129196337741</v>
      </c>
      <c r="J46">
        <v>120.19982623805387</v>
      </c>
      <c r="K46">
        <v>122.71126760563379</v>
      </c>
      <c r="L46">
        <v>134.90860454748105</v>
      </c>
      <c r="P46" s="4">
        <v>-4.2788667</v>
      </c>
      <c r="Q46" s="4">
        <v>111.530133333333</v>
      </c>
      <c r="R46" s="4">
        <v>5.67628274411266</v>
      </c>
      <c r="S46" s="4">
        <v>3</v>
      </c>
      <c r="T46" s="4">
        <v>116.763766666667</v>
      </c>
      <c r="U46" s="4">
        <v>5.46965708868278</v>
      </c>
      <c r="V46" s="4">
        <v>3</v>
      </c>
      <c r="W46" s="4">
        <v>122.367033333333</v>
      </c>
      <c r="X46" s="4">
        <v>6.3998598251142296</v>
      </c>
      <c r="Y46" s="4">
        <v>3</v>
      </c>
    </row>
    <row r="47" spans="1:25" x14ac:dyDescent="0.25">
      <c r="A47" s="2">
        <v>41</v>
      </c>
      <c r="B47">
        <v>-4.21035</v>
      </c>
      <c r="D47">
        <v>104.05814657783161</v>
      </c>
      <c r="E47">
        <v>107.31907894736842</v>
      </c>
      <c r="F47">
        <v>114.01933701657458</v>
      </c>
      <c r="G47">
        <v>113.1390134529148</v>
      </c>
      <c r="H47">
        <v>121.12941176470588</v>
      </c>
      <c r="I47">
        <v>118.05696846388607</v>
      </c>
      <c r="J47">
        <v>120.80799304952214</v>
      </c>
      <c r="K47">
        <v>124.64788732394365</v>
      </c>
      <c r="L47">
        <v>135.17610343290235</v>
      </c>
      <c r="P47" s="4">
        <v>-4.21035</v>
      </c>
      <c r="Q47" s="4">
        <v>112.668366666667</v>
      </c>
      <c r="R47" s="4">
        <v>4.8410022827004697</v>
      </c>
      <c r="S47" s="4">
        <v>3</v>
      </c>
      <c r="T47" s="4">
        <v>117.69880000000001</v>
      </c>
      <c r="U47" s="4">
        <v>5.2883075310852803</v>
      </c>
      <c r="V47" s="4">
        <v>3</v>
      </c>
      <c r="W47" s="4">
        <v>122.417466666667</v>
      </c>
      <c r="X47" s="4">
        <v>6.4849260783073799</v>
      </c>
      <c r="Y47" s="4">
        <v>3</v>
      </c>
    </row>
    <row r="48" spans="1:25" x14ac:dyDescent="0.25">
      <c r="A48" s="2">
        <v>42</v>
      </c>
      <c r="B48">
        <v>-4.1418333333333335</v>
      </c>
      <c r="D48">
        <v>98.849182313749239</v>
      </c>
      <c r="E48">
        <v>107.1546052631579</v>
      </c>
      <c r="F48">
        <v>111.53314917127074</v>
      </c>
      <c r="G48">
        <v>112.152466367713</v>
      </c>
      <c r="H48">
        <v>120.51764705882353</v>
      </c>
      <c r="I48">
        <v>117.39572736520853</v>
      </c>
      <c r="J48">
        <v>120.50390964378801</v>
      </c>
      <c r="K48">
        <v>123.15140845070422</v>
      </c>
      <c r="L48">
        <v>135.04235399019171</v>
      </c>
      <c r="P48" s="4">
        <v>-4.1418333000000001</v>
      </c>
      <c r="Q48" s="4">
        <v>110.50185999999999</v>
      </c>
      <c r="R48" s="4">
        <v>6.3054258084288</v>
      </c>
      <c r="S48" s="4">
        <v>3</v>
      </c>
      <c r="T48" s="4">
        <v>116.94119999999999</v>
      </c>
      <c r="U48" s="4">
        <v>4.9520157606103501</v>
      </c>
      <c r="V48" s="4">
        <v>3</v>
      </c>
      <c r="W48" s="4">
        <v>121.323733333333</v>
      </c>
      <c r="X48" s="4">
        <v>7.0650284505993097</v>
      </c>
      <c r="Y48" s="4">
        <v>3</v>
      </c>
    </row>
    <row r="49" spans="1:25" x14ac:dyDescent="0.25">
      <c r="A49" s="2">
        <v>43</v>
      </c>
      <c r="B49">
        <v>-4.0733166666666669</v>
      </c>
      <c r="D49">
        <v>101.5748031496063</v>
      </c>
      <c r="E49">
        <v>105.8388157894737</v>
      </c>
      <c r="F49">
        <v>111.53314917127074</v>
      </c>
      <c r="G49">
        <v>111.12107623318386</v>
      </c>
      <c r="H49">
        <v>120.98823529411764</v>
      </c>
      <c r="I49">
        <v>118.56561546286876</v>
      </c>
      <c r="J49">
        <v>119.11381407471764</v>
      </c>
      <c r="K49">
        <v>121.61091549295774</v>
      </c>
      <c r="L49">
        <v>134.77485510477038</v>
      </c>
      <c r="P49" s="4">
        <v>-4.0733167000000003</v>
      </c>
      <c r="Q49" s="4">
        <v>110.60323333333299</v>
      </c>
      <c r="R49" s="4">
        <v>5.0696899860291698</v>
      </c>
      <c r="S49" s="4">
        <v>3</v>
      </c>
      <c r="T49" s="4">
        <v>116.14596666666699</v>
      </c>
      <c r="U49" s="4">
        <v>5.1567173777941804</v>
      </c>
      <c r="V49" s="4">
        <v>3</v>
      </c>
      <c r="W49" s="4">
        <v>121.62453333333301</v>
      </c>
      <c r="X49" s="4">
        <v>6.8814514375804299</v>
      </c>
      <c r="Y49" s="4">
        <v>3</v>
      </c>
    </row>
    <row r="50" spans="1:25" x14ac:dyDescent="0.25">
      <c r="A50" s="2">
        <v>44</v>
      </c>
      <c r="B50">
        <v>-4.0048000000000004</v>
      </c>
      <c r="D50">
        <v>100.72683222289523</v>
      </c>
      <c r="E50">
        <v>101.64473684210526</v>
      </c>
      <c r="F50">
        <v>115.60773480662982</v>
      </c>
      <c r="G50">
        <v>111.70403587443947</v>
      </c>
      <c r="H50">
        <v>118.35294117647059</v>
      </c>
      <c r="I50">
        <v>116.32756866734486</v>
      </c>
      <c r="J50">
        <v>120.46046915725456</v>
      </c>
      <c r="K50">
        <v>124.51584507042253</v>
      </c>
      <c r="L50">
        <v>134.8194382523406</v>
      </c>
      <c r="P50" s="4">
        <v>-4.0048000000000004</v>
      </c>
      <c r="Q50" s="4">
        <v>110.963766666667</v>
      </c>
      <c r="R50" s="4">
        <v>5.7086392997319804</v>
      </c>
      <c r="S50" s="4">
        <v>3</v>
      </c>
      <c r="T50" s="4">
        <v>114.8378</v>
      </c>
      <c r="U50" s="4">
        <v>6.8322458437910498</v>
      </c>
      <c r="V50" s="4">
        <v>3</v>
      </c>
      <c r="W50" s="4">
        <v>122.251566666667</v>
      </c>
      <c r="X50" s="4">
        <v>6.28735211948913</v>
      </c>
      <c r="Y50" s="4">
        <v>3</v>
      </c>
    </row>
    <row r="51" spans="1:25" x14ac:dyDescent="0.25">
      <c r="A51" s="2">
        <v>45</v>
      </c>
      <c r="B51">
        <v>-3.9362833333333338</v>
      </c>
      <c r="D51">
        <v>99.454875832828591</v>
      </c>
      <c r="E51">
        <v>104.19407894736842</v>
      </c>
      <c r="F51">
        <v>111.74033149171269</v>
      </c>
      <c r="G51">
        <v>111.5695067264574</v>
      </c>
      <c r="H51">
        <v>119.24705882352941</v>
      </c>
      <c r="I51">
        <v>117.85350966429297</v>
      </c>
      <c r="J51">
        <v>119.24413553431799</v>
      </c>
      <c r="K51">
        <v>120.86267605633803</v>
      </c>
      <c r="L51">
        <v>134.55193936691933</v>
      </c>
      <c r="P51" s="4">
        <v>-3.9362832999999999</v>
      </c>
      <c r="Q51" s="4">
        <v>110.089493333333</v>
      </c>
      <c r="R51" s="4">
        <v>5.7603854573611502</v>
      </c>
      <c r="S51" s="4">
        <v>3</v>
      </c>
      <c r="T51" s="4">
        <v>114.76796666666699</v>
      </c>
      <c r="U51" s="4">
        <v>5.3074643366154097</v>
      </c>
      <c r="V51" s="4">
        <v>3</v>
      </c>
      <c r="W51" s="4">
        <v>121.3819</v>
      </c>
      <c r="X51" s="4">
        <v>6.8173670029809399</v>
      </c>
      <c r="Y51" s="4">
        <v>3</v>
      </c>
    </row>
    <row r="52" spans="1:25" x14ac:dyDescent="0.25">
      <c r="A52" s="2">
        <v>46</v>
      </c>
      <c r="B52">
        <v>-3.8677666666666668</v>
      </c>
      <c r="D52">
        <v>100.18170805572379</v>
      </c>
      <c r="E52">
        <v>101.64473684210526</v>
      </c>
      <c r="F52">
        <v>112.77624309392264</v>
      </c>
      <c r="G52">
        <v>111.21076233183858</v>
      </c>
      <c r="H52">
        <v>119.19999999999999</v>
      </c>
      <c r="I52">
        <v>119.78636826042725</v>
      </c>
      <c r="J52">
        <v>118.28844483058209</v>
      </c>
      <c r="K52">
        <v>119.58626760563379</v>
      </c>
      <c r="L52">
        <v>134.86402139991083</v>
      </c>
      <c r="P52" s="4">
        <v>-3.8677666999999998</v>
      </c>
      <c r="Q52" s="4">
        <v>109.893633333333</v>
      </c>
      <c r="R52" s="4">
        <v>5.2682806253822303</v>
      </c>
      <c r="S52" s="4">
        <v>3</v>
      </c>
      <c r="T52" s="4">
        <v>113.477</v>
      </c>
      <c r="U52" s="4">
        <v>5.9172008976654897</v>
      </c>
      <c r="V52" s="4">
        <v>3</v>
      </c>
      <c r="W52" s="4">
        <v>122.475533333333</v>
      </c>
      <c r="X52" s="4">
        <v>6.5164229904995503</v>
      </c>
      <c r="Y52" s="4">
        <v>3</v>
      </c>
    </row>
    <row r="53" spans="1:25" x14ac:dyDescent="0.25">
      <c r="A53" s="2">
        <v>47</v>
      </c>
      <c r="B53">
        <v>-3.7992500000000002</v>
      </c>
      <c r="D53">
        <v>100.30284675953966</v>
      </c>
      <c r="E53">
        <v>106.25</v>
      </c>
      <c r="F53">
        <v>111.80939226519338</v>
      </c>
      <c r="G53">
        <v>111.70403587443947</v>
      </c>
      <c r="H53">
        <v>120.4705882352941</v>
      </c>
      <c r="I53">
        <v>119.43031536113938</v>
      </c>
      <c r="J53">
        <v>117.89748045178105</v>
      </c>
      <c r="K53">
        <v>119.93838028169014</v>
      </c>
      <c r="L53">
        <v>134.90860454748105</v>
      </c>
      <c r="P53" s="4">
        <v>-3.7992499999999998</v>
      </c>
      <c r="Q53" s="4">
        <v>109.96810000000001</v>
      </c>
      <c r="R53" s="4">
        <v>5.1527784941718604</v>
      </c>
      <c r="S53" s="4">
        <v>3</v>
      </c>
      <c r="T53" s="4">
        <v>115.553</v>
      </c>
      <c r="U53" s="4">
        <v>4.65403645451988</v>
      </c>
      <c r="V53" s="4">
        <v>3</v>
      </c>
      <c r="W53" s="4">
        <v>122.049433333333</v>
      </c>
      <c r="X53" s="4">
        <v>6.7955415463212203</v>
      </c>
      <c r="Y53" s="4">
        <v>3</v>
      </c>
    </row>
    <row r="54" spans="1:25" x14ac:dyDescent="0.25">
      <c r="A54" s="2">
        <v>48</v>
      </c>
      <c r="B54">
        <v>-3.7307500000000005</v>
      </c>
      <c r="D54">
        <v>99.454875832828591</v>
      </c>
      <c r="E54">
        <v>104.0296052631579</v>
      </c>
      <c r="F54">
        <v>114.98618784530387</v>
      </c>
      <c r="G54">
        <v>111.21076233183858</v>
      </c>
      <c r="H54">
        <v>119.52941176470588</v>
      </c>
      <c r="I54">
        <v>115.41200406917599</v>
      </c>
      <c r="J54">
        <v>118.28844483058209</v>
      </c>
      <c r="K54">
        <v>116.7693661971831</v>
      </c>
      <c r="L54">
        <v>134.64110566205974</v>
      </c>
      <c r="P54" s="4">
        <v>-3.73075</v>
      </c>
      <c r="Q54" s="4">
        <v>109.65136</v>
      </c>
      <c r="R54" s="4">
        <v>5.4923965240685204</v>
      </c>
      <c r="S54" s="4">
        <v>3</v>
      </c>
      <c r="T54" s="4">
        <v>113.44280000000001</v>
      </c>
      <c r="U54" s="4">
        <v>4.7735608888962497</v>
      </c>
      <c r="V54" s="4">
        <v>3</v>
      </c>
      <c r="W54" s="4">
        <v>121.67976666666701</v>
      </c>
      <c r="X54" s="4">
        <v>6.48183224464948</v>
      </c>
      <c r="Y54" s="4">
        <v>3</v>
      </c>
    </row>
    <row r="55" spans="1:25" x14ac:dyDescent="0.25">
      <c r="A55" s="2">
        <v>49</v>
      </c>
      <c r="B55">
        <v>-3.6622500000000002</v>
      </c>
      <c r="D55">
        <v>101.02967898243489</v>
      </c>
      <c r="E55">
        <v>103.37171052631579</v>
      </c>
      <c r="F55">
        <v>111.67127071823204</v>
      </c>
      <c r="G55">
        <v>111.16591928251121</v>
      </c>
      <c r="H55">
        <v>121.92941176470589</v>
      </c>
      <c r="I55">
        <v>117.65005086469991</v>
      </c>
      <c r="J55">
        <v>117.37619461337967</v>
      </c>
      <c r="K55">
        <v>119.41021126760563</v>
      </c>
      <c r="L55">
        <v>136.02318323673651</v>
      </c>
      <c r="P55" s="4">
        <v>-3.6622499999999998</v>
      </c>
      <c r="Q55" s="4">
        <v>109.857266666667</v>
      </c>
      <c r="R55" s="4">
        <v>4.7639761566480496</v>
      </c>
      <c r="S55" s="4">
        <v>3</v>
      </c>
      <c r="T55" s="4">
        <v>114.903766666667</v>
      </c>
      <c r="U55" s="4">
        <v>5.8117126954491196</v>
      </c>
      <c r="V55" s="4">
        <v>3</v>
      </c>
      <c r="W55" s="4">
        <v>121.781533333333</v>
      </c>
      <c r="X55" s="4">
        <v>7.3270119977003203</v>
      </c>
      <c r="Y55" s="4">
        <v>3</v>
      </c>
    </row>
    <row r="56" spans="1:25" x14ac:dyDescent="0.25">
      <c r="A56" s="2">
        <v>50</v>
      </c>
      <c r="B56">
        <v>-2.4439000000000002</v>
      </c>
      <c r="D56">
        <v>120.23016353725015</v>
      </c>
      <c r="E56">
        <v>123.35526315789474</v>
      </c>
      <c r="F56">
        <v>136.11878453038676</v>
      </c>
      <c r="G56">
        <v>111.5695067264574</v>
      </c>
      <c r="H56">
        <v>118.16470588235295</v>
      </c>
      <c r="I56">
        <v>116.22583926754832</v>
      </c>
      <c r="J56">
        <v>117.54995655951346</v>
      </c>
      <c r="K56">
        <v>117.6056338028169</v>
      </c>
      <c r="L56">
        <v>119.21533660276415</v>
      </c>
      <c r="P56" s="4">
        <v>-2.4439000000000002</v>
      </c>
      <c r="Q56" s="4">
        <v>116.4499</v>
      </c>
      <c r="R56" s="4">
        <v>2.5599216218470402</v>
      </c>
      <c r="S56" s="4">
        <v>3</v>
      </c>
      <c r="T56" s="4">
        <v>119.70853333333299</v>
      </c>
      <c r="U56" s="4">
        <v>1.83051254601303</v>
      </c>
      <c r="V56" s="4">
        <v>3</v>
      </c>
      <c r="W56" s="4">
        <v>123.8533</v>
      </c>
      <c r="X56" s="4">
        <v>6.1931721879825004</v>
      </c>
      <c r="Y56" s="4">
        <v>3</v>
      </c>
    </row>
    <row r="57" spans="1:25" x14ac:dyDescent="0.25">
      <c r="A57" s="2">
        <v>51</v>
      </c>
      <c r="B57">
        <v>-2.3756500000000003</v>
      </c>
      <c r="D57">
        <v>124.34887946698969</v>
      </c>
      <c r="E57">
        <v>120.80592105263158</v>
      </c>
      <c r="F57">
        <v>138.95027624309392</v>
      </c>
      <c r="G57">
        <v>113.58744394618834</v>
      </c>
      <c r="H57">
        <v>118.35294117647059</v>
      </c>
      <c r="I57">
        <v>115.15768056968463</v>
      </c>
      <c r="J57">
        <v>114.81320590790618</v>
      </c>
      <c r="K57">
        <v>115.80105633802818</v>
      </c>
      <c r="L57">
        <v>121.0432456531431</v>
      </c>
      <c r="P57" s="4">
        <v>-2.3756499999999998</v>
      </c>
      <c r="Q57" s="4">
        <v>117.583166666667</v>
      </c>
      <c r="R57" s="4">
        <v>3.4013236180117401</v>
      </c>
      <c r="S57" s="4">
        <v>3</v>
      </c>
      <c r="T57" s="4">
        <v>118.319966666667</v>
      </c>
      <c r="U57" s="4">
        <v>1.44485514998717</v>
      </c>
      <c r="V57" s="4">
        <v>3</v>
      </c>
      <c r="W57" s="4">
        <v>125.0504</v>
      </c>
      <c r="X57" s="4">
        <v>7.15460673435887</v>
      </c>
      <c r="Y57" s="4">
        <v>3</v>
      </c>
    </row>
    <row r="58" spans="1:25" x14ac:dyDescent="0.25">
      <c r="A58" s="2">
        <v>52</v>
      </c>
      <c r="B58">
        <v>-2.3071333333333337</v>
      </c>
      <c r="D58">
        <v>122.5923682616596</v>
      </c>
      <c r="E58">
        <v>122.45065789473684</v>
      </c>
      <c r="F58">
        <v>136.74033149171271</v>
      </c>
      <c r="G58">
        <v>113.00448430493273</v>
      </c>
      <c r="H58">
        <v>116.75294117647059</v>
      </c>
      <c r="I58">
        <v>115.66632756866736</v>
      </c>
      <c r="J58">
        <v>113.5099913119027</v>
      </c>
      <c r="K58">
        <v>115.49295774647888</v>
      </c>
      <c r="L58">
        <v>117.69950958537675</v>
      </c>
      <c r="P58" s="4">
        <v>-2.3071332999999998</v>
      </c>
      <c r="Q58" s="4">
        <v>116.36896666666701</v>
      </c>
      <c r="R58" s="4">
        <v>3.1151364016863101</v>
      </c>
      <c r="S58" s="4">
        <v>3</v>
      </c>
      <c r="T58" s="4">
        <v>118.23220000000001</v>
      </c>
      <c r="U58" s="4">
        <v>2.1403772011805202</v>
      </c>
      <c r="V58" s="4">
        <v>3</v>
      </c>
      <c r="W58" s="4">
        <v>123.3687</v>
      </c>
      <c r="X58" s="4">
        <v>6.7115135024324601</v>
      </c>
      <c r="Y58" s="4">
        <v>3</v>
      </c>
    </row>
    <row r="59" spans="1:25" x14ac:dyDescent="0.25">
      <c r="A59" s="2">
        <v>53</v>
      </c>
      <c r="B59">
        <v>-2.2386333333333335</v>
      </c>
      <c r="D59">
        <v>117.50454270139311</v>
      </c>
      <c r="E59">
        <v>122.45065789473684</v>
      </c>
      <c r="F59">
        <v>136.53314917127074</v>
      </c>
      <c r="G59">
        <v>109.46188340807174</v>
      </c>
      <c r="H59">
        <v>115.24705882352941</v>
      </c>
      <c r="I59">
        <v>112.51271617497456</v>
      </c>
      <c r="J59">
        <v>114.03127715030408</v>
      </c>
      <c r="K59">
        <v>116.90140845070422</v>
      </c>
      <c r="L59">
        <v>117.25367810967455</v>
      </c>
      <c r="P59" s="4">
        <v>-2.2386333</v>
      </c>
      <c r="Q59" s="4">
        <v>113.66589999999999</v>
      </c>
      <c r="R59" s="4">
        <v>2.32887609231005</v>
      </c>
      <c r="S59" s="4">
        <v>3</v>
      </c>
      <c r="T59" s="4">
        <v>118.199733333333</v>
      </c>
      <c r="U59" s="4">
        <v>2.1784715837281698</v>
      </c>
      <c r="V59" s="4">
        <v>3</v>
      </c>
      <c r="W59" s="4">
        <v>122.099833333333</v>
      </c>
      <c r="X59" s="4">
        <v>7.3452628782849603</v>
      </c>
      <c r="Y59" s="4">
        <v>3</v>
      </c>
    </row>
    <row r="60" spans="1:25" x14ac:dyDescent="0.25">
      <c r="A60" s="2">
        <v>54</v>
      </c>
      <c r="B60">
        <v>-2.1701166666666669</v>
      </c>
      <c r="D60">
        <v>118.53422168382799</v>
      </c>
      <c r="E60">
        <v>119.57236842105263</v>
      </c>
      <c r="F60">
        <v>136.11878453038676</v>
      </c>
      <c r="G60">
        <v>111.43497757847534</v>
      </c>
      <c r="H60">
        <v>116.28235294117648</v>
      </c>
      <c r="I60">
        <v>117.75178026449645</v>
      </c>
      <c r="J60">
        <v>111.72893136403128</v>
      </c>
      <c r="K60">
        <v>115.44894366197182</v>
      </c>
      <c r="L60">
        <v>116.94159607668301</v>
      </c>
      <c r="P60" s="4">
        <v>-2.1701166999999999</v>
      </c>
      <c r="Q60" s="4">
        <v>113.89936666666701</v>
      </c>
      <c r="R60" s="4">
        <v>2.3189691907780401</v>
      </c>
      <c r="S60" s="4">
        <v>3</v>
      </c>
      <c r="T60" s="4">
        <v>117.101233333333</v>
      </c>
      <c r="U60" s="4">
        <v>1.2587929513801901</v>
      </c>
      <c r="V60" s="4">
        <v>3</v>
      </c>
      <c r="W60" s="4">
        <v>123.60406666666699</v>
      </c>
      <c r="X60" s="4">
        <v>6.2617361493793702</v>
      </c>
      <c r="Y60" s="4">
        <v>3</v>
      </c>
    </row>
    <row r="61" spans="1:25" x14ac:dyDescent="0.25">
      <c r="A61" s="2">
        <v>55</v>
      </c>
      <c r="B61">
        <v>-2.1016000000000004</v>
      </c>
      <c r="D61">
        <v>123.07692307692308</v>
      </c>
      <c r="E61">
        <v>121.13486842105263</v>
      </c>
      <c r="F61">
        <v>137.01657458563537</v>
      </c>
      <c r="G61">
        <v>112.95964125560538</v>
      </c>
      <c r="H61">
        <v>114.49411764705881</v>
      </c>
      <c r="I61">
        <v>114.03865717192268</v>
      </c>
      <c r="J61">
        <v>111.98957428323197</v>
      </c>
      <c r="K61">
        <v>113.6443661971831</v>
      </c>
      <c r="L61">
        <v>116.2282657155595</v>
      </c>
      <c r="P61" s="4">
        <v>-2.1015999999999999</v>
      </c>
      <c r="Q61" s="4">
        <v>116.0087</v>
      </c>
      <c r="R61" s="4">
        <v>3.5451757563389301</v>
      </c>
      <c r="S61" s="4">
        <v>3</v>
      </c>
      <c r="T61" s="4">
        <v>116.424466666667</v>
      </c>
      <c r="U61" s="4">
        <v>2.3679551067910398</v>
      </c>
      <c r="V61" s="4">
        <v>3</v>
      </c>
      <c r="W61" s="4">
        <v>122.427866666667</v>
      </c>
      <c r="X61" s="4">
        <v>7.3217015837243196</v>
      </c>
      <c r="Y61" s="4">
        <v>3</v>
      </c>
    </row>
    <row r="62" spans="1:25" x14ac:dyDescent="0.25">
      <c r="A62" s="2">
        <v>56</v>
      </c>
      <c r="B62">
        <v>-2.0330833333333338</v>
      </c>
      <c r="D62">
        <v>122.47122955784373</v>
      </c>
      <c r="E62">
        <v>123.27302631578947</v>
      </c>
      <c r="F62">
        <v>134.32320441988949</v>
      </c>
      <c r="G62">
        <v>109.28251121076234</v>
      </c>
      <c r="H62">
        <v>115.48235294117649</v>
      </c>
      <c r="I62">
        <v>115.51373346897253</v>
      </c>
      <c r="J62">
        <v>112.38053866203302</v>
      </c>
      <c r="K62">
        <v>112.7200704225352</v>
      </c>
      <c r="L62">
        <v>117.29826125724476</v>
      </c>
      <c r="P62" s="4">
        <v>-2.0330832999999999</v>
      </c>
      <c r="Q62" s="4">
        <v>114.7114</v>
      </c>
      <c r="R62" s="4">
        <v>3.9816358878397402</v>
      </c>
      <c r="S62" s="4">
        <v>3</v>
      </c>
      <c r="T62" s="4">
        <v>117.1585</v>
      </c>
      <c r="U62" s="4">
        <v>3.15953097837849</v>
      </c>
      <c r="V62" s="4">
        <v>3</v>
      </c>
      <c r="W62" s="4">
        <v>122.3784</v>
      </c>
      <c r="X62" s="4">
        <v>5.9945776768120496</v>
      </c>
      <c r="Y62" s="4">
        <v>3</v>
      </c>
    </row>
    <row r="63" spans="1:25" x14ac:dyDescent="0.25">
      <c r="A63" s="2">
        <v>57</v>
      </c>
      <c r="B63">
        <v>-1.9645666666666672</v>
      </c>
      <c r="D63">
        <v>118.83706844336766</v>
      </c>
      <c r="E63">
        <v>122.45065789473684</v>
      </c>
      <c r="F63">
        <v>135.08287292817681</v>
      </c>
      <c r="G63">
        <v>111.07623318385652</v>
      </c>
      <c r="H63">
        <v>114.87058823529412</v>
      </c>
      <c r="I63">
        <v>116.12410986775178</v>
      </c>
      <c r="J63">
        <v>111.72893136403128</v>
      </c>
      <c r="K63">
        <v>111.44366197183098</v>
      </c>
      <c r="L63">
        <v>115.96076683013821</v>
      </c>
      <c r="P63" s="4">
        <v>-1.9645667</v>
      </c>
      <c r="Q63" s="4">
        <v>113.880733333333</v>
      </c>
      <c r="R63" s="4">
        <v>2.4853358071786702</v>
      </c>
      <c r="S63" s="4">
        <v>3</v>
      </c>
      <c r="T63" s="4">
        <v>116.255</v>
      </c>
      <c r="U63" s="4">
        <v>3.2519704165321</v>
      </c>
      <c r="V63" s="4">
        <v>3</v>
      </c>
      <c r="W63" s="4">
        <v>122.389266666667</v>
      </c>
      <c r="X63" s="4">
        <v>6.34699173160885</v>
      </c>
      <c r="Y63" s="4">
        <v>3</v>
      </c>
    </row>
    <row r="64" spans="1:25" x14ac:dyDescent="0.25">
      <c r="A64" s="2">
        <v>58</v>
      </c>
      <c r="B64">
        <v>-1.8960500000000007</v>
      </c>
      <c r="D64">
        <v>117.62568140520897</v>
      </c>
      <c r="E64">
        <v>121.875</v>
      </c>
      <c r="F64">
        <v>135.98066298342542</v>
      </c>
      <c r="G64">
        <v>110.5829596412556</v>
      </c>
      <c r="H64">
        <v>116.18823529411763</v>
      </c>
      <c r="I64">
        <v>115.97151576805697</v>
      </c>
      <c r="J64">
        <v>109.42658557775846</v>
      </c>
      <c r="K64">
        <v>115.3169014084507</v>
      </c>
      <c r="L64">
        <v>114.71243869817209</v>
      </c>
      <c r="P64" s="4">
        <v>-1.89605</v>
      </c>
      <c r="Q64" s="4">
        <v>112.54510000000001</v>
      </c>
      <c r="R64" s="4">
        <v>2.56214021929584</v>
      </c>
      <c r="S64" s="4">
        <v>3</v>
      </c>
      <c r="T64" s="4">
        <v>117.793366666667</v>
      </c>
      <c r="U64" s="4">
        <v>2.05625784078208</v>
      </c>
      <c r="V64" s="4">
        <v>3</v>
      </c>
      <c r="W64" s="4">
        <v>122.221533333333</v>
      </c>
      <c r="X64" s="4">
        <v>6.8891783187676197</v>
      </c>
      <c r="Y64" s="4">
        <v>3</v>
      </c>
    </row>
    <row r="65" spans="1:25" x14ac:dyDescent="0.25">
      <c r="A65" s="2">
        <v>59</v>
      </c>
      <c r="B65">
        <v>-1.8275500000000005</v>
      </c>
      <c r="D65">
        <v>120.89642640823743</v>
      </c>
      <c r="E65">
        <v>121.13486842105263</v>
      </c>
      <c r="F65">
        <v>134.11602209944752</v>
      </c>
      <c r="G65">
        <v>108.25112107623318</v>
      </c>
      <c r="H65">
        <v>114.91764705882352</v>
      </c>
      <c r="I65">
        <v>114.80162767039674</v>
      </c>
      <c r="J65">
        <v>111.55516941789747</v>
      </c>
      <c r="K65">
        <v>113.11619718309859</v>
      </c>
      <c r="L65">
        <v>115.42576905929558</v>
      </c>
      <c r="P65" s="4">
        <v>-1.82755</v>
      </c>
      <c r="Q65" s="4">
        <v>113.56756666666701</v>
      </c>
      <c r="R65" s="4">
        <v>3.78651632873513</v>
      </c>
      <c r="S65" s="4">
        <v>3</v>
      </c>
      <c r="T65" s="4">
        <v>116.38956666666699</v>
      </c>
      <c r="U65" s="4">
        <v>2.4289848238398801</v>
      </c>
      <c r="V65" s="4">
        <v>3</v>
      </c>
      <c r="W65" s="4">
        <v>121.4478</v>
      </c>
      <c r="X65" s="4">
        <v>6.3366624979821502</v>
      </c>
      <c r="Y65" s="4">
        <v>3</v>
      </c>
    </row>
    <row r="66" spans="1:25" x14ac:dyDescent="0.25">
      <c r="A66" s="2">
        <v>60</v>
      </c>
      <c r="B66">
        <v>-1.7590333333333339</v>
      </c>
      <c r="D66">
        <v>119.13991520290732</v>
      </c>
      <c r="E66">
        <v>121.54605263157893</v>
      </c>
      <c r="F66">
        <v>133.63259668508286</v>
      </c>
      <c r="G66">
        <v>109.5067264573991</v>
      </c>
      <c r="H66">
        <v>114.39999999999999</v>
      </c>
      <c r="I66">
        <v>114.03865717192268</v>
      </c>
      <c r="J66">
        <v>109.81754995655952</v>
      </c>
      <c r="K66">
        <v>113.11619718309859</v>
      </c>
      <c r="L66">
        <v>115.55951850200623</v>
      </c>
      <c r="P66" s="4">
        <v>-1.7590333</v>
      </c>
      <c r="Q66" s="4">
        <v>112.821366666667</v>
      </c>
      <c r="R66" s="4">
        <v>3.16054039542467</v>
      </c>
      <c r="S66" s="4">
        <v>3</v>
      </c>
      <c r="T66" s="4">
        <v>116.3541</v>
      </c>
      <c r="U66" s="4">
        <v>2.6223198133205101</v>
      </c>
      <c r="V66" s="4">
        <v>3</v>
      </c>
      <c r="W66" s="4">
        <v>121.076933333333</v>
      </c>
      <c r="X66" s="4">
        <v>6.2931651348462498</v>
      </c>
      <c r="Y66" s="4">
        <v>3</v>
      </c>
    </row>
    <row r="67" spans="1:25" x14ac:dyDescent="0.25">
      <c r="A67" s="2">
        <v>61</v>
      </c>
      <c r="B67">
        <v>-1.6905166666666673</v>
      </c>
      <c r="D67">
        <v>120.95699576014536</v>
      </c>
      <c r="E67">
        <v>122.03947368421053</v>
      </c>
      <c r="F67">
        <v>131.49171270718233</v>
      </c>
      <c r="G67">
        <v>110.44843049327355</v>
      </c>
      <c r="H67">
        <v>114.39999999999999</v>
      </c>
      <c r="I67">
        <v>117.14140386571718</v>
      </c>
      <c r="J67">
        <v>110.03475238922675</v>
      </c>
      <c r="K67">
        <v>110.65140845070422</v>
      </c>
      <c r="L67">
        <v>118.32367365135978</v>
      </c>
      <c r="P67" s="4">
        <v>-1.6905167000000001</v>
      </c>
      <c r="Q67" s="4">
        <v>113.8134</v>
      </c>
      <c r="R67" s="4">
        <v>3.57379499318768</v>
      </c>
      <c r="S67" s="4">
        <v>3</v>
      </c>
      <c r="T67" s="4">
        <v>115.696966666667</v>
      </c>
      <c r="U67" s="4">
        <v>3.3508107130132601</v>
      </c>
      <c r="V67" s="4">
        <v>3</v>
      </c>
      <c r="W67" s="4">
        <v>122.31893333333301</v>
      </c>
      <c r="X67" s="4">
        <v>4.5990649253709996</v>
      </c>
      <c r="Y67" s="4">
        <v>3</v>
      </c>
    </row>
    <row r="68" spans="1:25" x14ac:dyDescent="0.25">
      <c r="A68" s="2">
        <v>62</v>
      </c>
      <c r="B68">
        <v>-1.6220166666666671</v>
      </c>
      <c r="D68">
        <v>120.04845548152633</v>
      </c>
      <c r="E68">
        <v>119.57236842105263</v>
      </c>
      <c r="F68">
        <v>130.87016574585635</v>
      </c>
      <c r="G68">
        <v>110.13452914798205</v>
      </c>
      <c r="H68">
        <v>113.36470588235295</v>
      </c>
      <c r="I68">
        <v>116.12410986775178</v>
      </c>
      <c r="J68">
        <v>110.07819287576022</v>
      </c>
      <c r="K68">
        <v>114.61267605633803</v>
      </c>
      <c r="L68">
        <v>116.67409719126169</v>
      </c>
      <c r="P68" s="4">
        <v>-1.6220167000000001</v>
      </c>
      <c r="Q68" s="4">
        <v>113.4204</v>
      </c>
      <c r="R68" s="4">
        <v>3.3140898514272901</v>
      </c>
      <c r="S68" s="4">
        <v>3</v>
      </c>
      <c r="T68" s="4">
        <v>115.849933333333</v>
      </c>
      <c r="U68" s="4">
        <v>1.89577992422937</v>
      </c>
      <c r="V68" s="4">
        <v>3</v>
      </c>
      <c r="W68" s="4">
        <v>121.22280000000001</v>
      </c>
      <c r="X68" s="4">
        <v>4.8263122592030197</v>
      </c>
      <c r="Y68" s="4">
        <v>3</v>
      </c>
    </row>
    <row r="69" spans="1:25" x14ac:dyDescent="0.25">
      <c r="A69" s="2">
        <v>63</v>
      </c>
      <c r="B69">
        <v>-1.5532333333333339</v>
      </c>
      <c r="D69">
        <v>120.04845548152633</v>
      </c>
      <c r="E69">
        <v>118.50328947368421</v>
      </c>
      <c r="F69">
        <v>132.8729281767956</v>
      </c>
      <c r="G69">
        <v>111.5695067264574</v>
      </c>
      <c r="H69">
        <v>114.30588235294117</v>
      </c>
      <c r="I69">
        <v>114.75076297049847</v>
      </c>
      <c r="J69">
        <v>110.55603822762814</v>
      </c>
      <c r="K69">
        <v>110.87147887323943</v>
      </c>
      <c r="L69">
        <v>116.2282657155595</v>
      </c>
      <c r="P69" s="4">
        <v>-1.5532333</v>
      </c>
      <c r="Q69" s="4">
        <v>114.05800000000001</v>
      </c>
      <c r="R69" s="4">
        <v>3.0095051226627501</v>
      </c>
      <c r="S69" s="4">
        <v>3</v>
      </c>
      <c r="T69" s="4">
        <v>114.560233333333</v>
      </c>
      <c r="U69" s="4">
        <v>2.2067779599326398</v>
      </c>
      <c r="V69" s="4">
        <v>3</v>
      </c>
      <c r="W69" s="4">
        <v>121.28400000000001</v>
      </c>
      <c r="X69" s="4">
        <v>5.8101263316729996</v>
      </c>
      <c r="Y69" s="4">
        <v>3</v>
      </c>
    </row>
    <row r="70" spans="1:25" x14ac:dyDescent="0.25">
      <c r="A70" s="2">
        <v>64</v>
      </c>
      <c r="B70">
        <v>-1.4849666666666668</v>
      </c>
      <c r="D70">
        <v>120.59357964869777</v>
      </c>
      <c r="E70">
        <v>116.61184210526316</v>
      </c>
      <c r="F70">
        <v>131.97513812154696</v>
      </c>
      <c r="G70">
        <v>110.17937219730942</v>
      </c>
      <c r="H70">
        <v>112.75294117647059</v>
      </c>
      <c r="I70">
        <v>116.48016276703967</v>
      </c>
      <c r="J70">
        <v>108.55777584708947</v>
      </c>
      <c r="K70">
        <v>110.38732394366197</v>
      </c>
      <c r="L70">
        <v>112.83994650022291</v>
      </c>
      <c r="P70" s="4">
        <v>-1.4849667</v>
      </c>
      <c r="Q70" s="4">
        <v>113.110266666667</v>
      </c>
      <c r="R70" s="4">
        <v>3.77083567101216</v>
      </c>
      <c r="S70" s="4">
        <v>3</v>
      </c>
      <c r="T70" s="4">
        <v>113.250666666667</v>
      </c>
      <c r="U70" s="4">
        <v>1.81401293668057</v>
      </c>
      <c r="V70" s="4">
        <v>3</v>
      </c>
      <c r="W70" s="4">
        <v>120.431733333333</v>
      </c>
      <c r="X70" s="4">
        <v>5.8665700235411098</v>
      </c>
      <c r="Y70" s="4">
        <v>3</v>
      </c>
    </row>
    <row r="71" spans="1:25" x14ac:dyDescent="0.25">
      <c r="A71" s="2">
        <v>65</v>
      </c>
      <c r="B71">
        <v>-1.4164500000000002</v>
      </c>
      <c r="D71">
        <v>117.38340399757723</v>
      </c>
      <c r="E71">
        <v>121.4638157894737</v>
      </c>
      <c r="F71">
        <v>131.28453038674033</v>
      </c>
      <c r="G71">
        <v>109.5067264573991</v>
      </c>
      <c r="H71">
        <v>114.58823529411765</v>
      </c>
      <c r="I71">
        <v>118.46388606307224</v>
      </c>
      <c r="J71">
        <v>109.29626411815812</v>
      </c>
      <c r="K71">
        <v>110.43133802816902</v>
      </c>
      <c r="L71">
        <v>115.47035220686581</v>
      </c>
      <c r="P71" s="4">
        <v>-1.41645</v>
      </c>
      <c r="Q71" s="4">
        <v>112.06213333333299</v>
      </c>
      <c r="R71" s="4">
        <v>2.6613265015359899</v>
      </c>
      <c r="S71" s="4">
        <v>3</v>
      </c>
      <c r="T71" s="4">
        <v>115.49443333333301</v>
      </c>
      <c r="U71" s="4">
        <v>3.2168803834011501</v>
      </c>
      <c r="V71" s="4">
        <v>3</v>
      </c>
      <c r="W71" s="4">
        <v>121.7396</v>
      </c>
      <c r="X71" s="4">
        <v>4.8500548990020098</v>
      </c>
      <c r="Y71" s="4">
        <v>3</v>
      </c>
    </row>
    <row r="72" spans="1:25" x14ac:dyDescent="0.25">
      <c r="A72" s="2">
        <v>66</v>
      </c>
      <c r="B72">
        <v>-1.3479166666666673</v>
      </c>
      <c r="D72">
        <v>118.11023622047243</v>
      </c>
      <c r="E72">
        <v>119.24342105263158</v>
      </c>
      <c r="F72">
        <v>130.52486187845304</v>
      </c>
      <c r="G72">
        <v>110.53811659192824</v>
      </c>
      <c r="H72">
        <v>115.52941176470588</v>
      </c>
      <c r="I72">
        <v>112.36012207527976</v>
      </c>
      <c r="J72">
        <v>107.73240660295396</v>
      </c>
      <c r="K72">
        <v>109.6830985915493</v>
      </c>
      <c r="L72">
        <v>113.15202853321445</v>
      </c>
      <c r="P72" s="4">
        <v>-1.3479167000000001</v>
      </c>
      <c r="Q72" s="4">
        <v>112.12690000000001</v>
      </c>
      <c r="R72" s="4">
        <v>3.0993492483638199</v>
      </c>
      <c r="S72" s="4">
        <v>3</v>
      </c>
      <c r="T72" s="4">
        <v>114.818633333333</v>
      </c>
      <c r="U72" s="4">
        <v>2.7826082466715398</v>
      </c>
      <c r="V72" s="4">
        <v>3</v>
      </c>
      <c r="W72" s="4">
        <v>118.679</v>
      </c>
      <c r="X72" s="4">
        <v>5.9273599100555199</v>
      </c>
      <c r="Y72" s="4">
        <v>3</v>
      </c>
    </row>
    <row r="73" spans="1:25" x14ac:dyDescent="0.25">
      <c r="A73" s="2">
        <v>67</v>
      </c>
      <c r="B73">
        <v>-1.2794000000000008</v>
      </c>
      <c r="D73">
        <v>117.26226529376136</v>
      </c>
      <c r="E73">
        <v>120.7236842105263</v>
      </c>
      <c r="F73">
        <v>131.35359116022099</v>
      </c>
      <c r="G73">
        <v>108.25112107623318</v>
      </c>
      <c r="H73">
        <v>112.09411764705884</v>
      </c>
      <c r="I73">
        <v>115.20854526958291</v>
      </c>
      <c r="J73">
        <v>108.25369244135534</v>
      </c>
      <c r="K73">
        <v>108.75880281690141</v>
      </c>
      <c r="L73">
        <v>115.29201961658492</v>
      </c>
      <c r="P73" s="4">
        <v>-1.2794000000000001</v>
      </c>
      <c r="Q73" s="4">
        <v>111.2557</v>
      </c>
      <c r="R73" s="4">
        <v>3.0033000937857199</v>
      </c>
      <c r="S73" s="4">
        <v>3</v>
      </c>
      <c r="T73" s="4">
        <v>113.858866666667</v>
      </c>
      <c r="U73" s="4">
        <v>3.5648987383156401</v>
      </c>
      <c r="V73" s="4">
        <v>3</v>
      </c>
      <c r="W73" s="4">
        <v>120.618033333333</v>
      </c>
      <c r="X73" s="4">
        <v>5.3678374541750502</v>
      </c>
      <c r="Y73" s="4">
        <v>3</v>
      </c>
    </row>
    <row r="74" spans="1:25" x14ac:dyDescent="0.25">
      <c r="A74" s="2">
        <v>68</v>
      </c>
      <c r="B74">
        <v>-1.210866666666667</v>
      </c>
      <c r="D74">
        <v>117.74682010902484</v>
      </c>
      <c r="E74">
        <v>120.80592105263158</v>
      </c>
      <c r="F74">
        <v>129.35082872928177</v>
      </c>
      <c r="G74">
        <v>107.71300448430495</v>
      </c>
      <c r="H74">
        <v>112.56470588235294</v>
      </c>
      <c r="I74">
        <v>114.29298067141404</v>
      </c>
      <c r="J74">
        <v>108.42745438748914</v>
      </c>
      <c r="K74">
        <v>110.43133802816902</v>
      </c>
      <c r="L74">
        <v>112.7953633526527</v>
      </c>
      <c r="P74" s="4">
        <v>-1.2108667</v>
      </c>
      <c r="Q74" s="4">
        <v>111.29576666666701</v>
      </c>
      <c r="R74" s="4">
        <v>3.2321046220346501</v>
      </c>
      <c r="S74" s="4">
        <v>3</v>
      </c>
      <c r="T74" s="4">
        <v>114.60063333333299</v>
      </c>
      <c r="U74" s="4">
        <v>3.1631655923211501</v>
      </c>
      <c r="V74" s="4">
        <v>3</v>
      </c>
      <c r="W74" s="4">
        <v>118.813066666667</v>
      </c>
      <c r="X74" s="4">
        <v>5.2865732219568304</v>
      </c>
      <c r="Y74" s="4">
        <v>3</v>
      </c>
    </row>
    <row r="75" spans="1:25" x14ac:dyDescent="0.25">
      <c r="A75" s="2">
        <v>69</v>
      </c>
      <c r="B75">
        <v>-1.1423500000000004</v>
      </c>
      <c r="D75">
        <v>119.0793458509994</v>
      </c>
      <c r="E75">
        <v>120.3125</v>
      </c>
      <c r="F75">
        <v>130.93922651933701</v>
      </c>
      <c r="G75">
        <v>108.25112107623318</v>
      </c>
      <c r="H75">
        <v>109.41176470588236</v>
      </c>
      <c r="I75">
        <v>115.71719226856561</v>
      </c>
      <c r="J75">
        <v>105.56038227628149</v>
      </c>
      <c r="K75">
        <v>108.97887323943662</v>
      </c>
      <c r="L75">
        <v>114.31119037004012</v>
      </c>
      <c r="P75" s="4">
        <v>-1.14235</v>
      </c>
      <c r="Q75" s="4">
        <v>110.9636</v>
      </c>
      <c r="R75" s="4">
        <v>4.1315213699072197</v>
      </c>
      <c r="S75" s="4">
        <v>3</v>
      </c>
      <c r="T75" s="4">
        <v>112.90106666666701</v>
      </c>
      <c r="U75" s="4">
        <v>3.70782319981834</v>
      </c>
      <c r="V75" s="4">
        <v>3</v>
      </c>
      <c r="W75" s="4">
        <v>120.322533333333</v>
      </c>
      <c r="X75" s="4">
        <v>5.3238274869788098</v>
      </c>
      <c r="Y75" s="4">
        <v>3</v>
      </c>
    </row>
    <row r="76" spans="1:25" x14ac:dyDescent="0.25">
      <c r="A76" s="2">
        <v>70</v>
      </c>
      <c r="B76">
        <v>0</v>
      </c>
      <c r="D76">
        <v>100</v>
      </c>
      <c r="E76">
        <v>100</v>
      </c>
      <c r="F76">
        <v>100</v>
      </c>
      <c r="G76">
        <v>100</v>
      </c>
      <c r="H76">
        <v>100</v>
      </c>
      <c r="I76">
        <v>100</v>
      </c>
      <c r="J76">
        <v>100</v>
      </c>
      <c r="K76">
        <v>100</v>
      </c>
      <c r="L76">
        <v>100</v>
      </c>
      <c r="P76" s="4">
        <v>0</v>
      </c>
      <c r="Q76" s="4">
        <v>100</v>
      </c>
      <c r="R76" s="4">
        <v>0</v>
      </c>
      <c r="S76" s="4">
        <v>3</v>
      </c>
      <c r="T76" s="4">
        <v>100</v>
      </c>
      <c r="U76" s="4">
        <v>0</v>
      </c>
      <c r="V76" s="4">
        <v>3</v>
      </c>
      <c r="W76" s="4">
        <v>100</v>
      </c>
      <c r="X76" s="4">
        <v>0</v>
      </c>
      <c r="Y76" s="4">
        <v>3</v>
      </c>
    </row>
    <row r="77" spans="1:25" x14ac:dyDescent="0.25">
      <c r="A77" s="2">
        <v>71</v>
      </c>
      <c r="B77">
        <v>6.8349999999999689E-2</v>
      </c>
      <c r="D77">
        <v>103.5130224106602</v>
      </c>
      <c r="E77">
        <v>98.35526315789474</v>
      </c>
      <c r="F77">
        <v>101.86464088397791</v>
      </c>
      <c r="G77">
        <v>100.67264573991031</v>
      </c>
      <c r="H77">
        <v>99.952941176470588</v>
      </c>
      <c r="I77">
        <v>99.287894201424209</v>
      </c>
      <c r="J77">
        <v>101.52041702867072</v>
      </c>
      <c r="K77">
        <v>96.390845070422543</v>
      </c>
      <c r="L77">
        <v>101.51582701738742</v>
      </c>
      <c r="P77" s="4">
        <v>6.8349999999999994E-2</v>
      </c>
      <c r="Q77" s="4">
        <v>101.902</v>
      </c>
      <c r="R77" s="4">
        <v>0.84185944194978402</v>
      </c>
      <c r="S77" s="4">
        <v>3</v>
      </c>
      <c r="T77" s="4">
        <v>98.2330166666667</v>
      </c>
      <c r="U77" s="4">
        <v>1.03010175329646</v>
      </c>
      <c r="V77" s="4">
        <v>3</v>
      </c>
      <c r="W77" s="4">
        <v>100.88943</v>
      </c>
      <c r="X77" s="4">
        <v>0.807075613702539</v>
      </c>
      <c r="Y77" s="4">
        <v>3</v>
      </c>
    </row>
    <row r="78" spans="1:25" x14ac:dyDescent="0.25">
      <c r="A78" s="2">
        <v>72</v>
      </c>
      <c r="B78">
        <v>0.13661666666666594</v>
      </c>
      <c r="D78">
        <v>99.697153240460324</v>
      </c>
      <c r="E78">
        <v>97.203947368421055</v>
      </c>
      <c r="F78">
        <v>97.582872928176798</v>
      </c>
      <c r="G78">
        <v>100.13452914798206</v>
      </c>
      <c r="H78">
        <v>100.09411764705882</v>
      </c>
      <c r="I78">
        <v>99.694811800610367</v>
      </c>
      <c r="J78">
        <v>98.52302345786272</v>
      </c>
      <c r="K78">
        <v>97.447183098591552</v>
      </c>
      <c r="L78">
        <v>99.59875167186803</v>
      </c>
      <c r="P78" s="4">
        <v>0.13661667</v>
      </c>
      <c r="Q78" s="4">
        <v>99.451556666666704</v>
      </c>
      <c r="R78" s="4">
        <v>0.48112853848472098</v>
      </c>
      <c r="S78" s="4">
        <v>3</v>
      </c>
      <c r="T78" s="4">
        <v>98.248410000000007</v>
      </c>
      <c r="U78" s="4">
        <v>0.92551227081726395</v>
      </c>
      <c r="V78" s="4">
        <v>3</v>
      </c>
      <c r="W78" s="4">
        <v>98.95881</v>
      </c>
      <c r="X78" s="4">
        <v>0.68852863498913397</v>
      </c>
      <c r="Y78" s="4">
        <v>3</v>
      </c>
    </row>
    <row r="79" spans="1:25" x14ac:dyDescent="0.25">
      <c r="A79" s="2">
        <v>73</v>
      </c>
      <c r="B79">
        <v>0.20528333333333304</v>
      </c>
      <c r="D79">
        <v>101.75651120533011</v>
      </c>
      <c r="E79">
        <v>97.039473684210535</v>
      </c>
      <c r="F79">
        <v>100.34530386740332</v>
      </c>
      <c r="G79">
        <v>100.44843049327355</v>
      </c>
      <c r="H79">
        <v>100.61176470588235</v>
      </c>
      <c r="I79">
        <v>100.30518819938963</v>
      </c>
      <c r="J79">
        <v>97.306689834926146</v>
      </c>
      <c r="K79">
        <v>97.667253521126767</v>
      </c>
      <c r="L79">
        <v>99.242086491306296</v>
      </c>
      <c r="P79" s="4">
        <v>0.20528333000000001</v>
      </c>
      <c r="Q79" s="4">
        <v>99.837196666666699</v>
      </c>
      <c r="R79" s="4">
        <v>1.3204013777425601</v>
      </c>
      <c r="S79" s="4">
        <v>3</v>
      </c>
      <c r="T79" s="4">
        <v>98.439506666666702</v>
      </c>
      <c r="U79" s="4">
        <v>1.10116161039655</v>
      </c>
      <c r="V79" s="4">
        <v>3</v>
      </c>
      <c r="W79" s="4">
        <v>99.964196666666695</v>
      </c>
      <c r="X79" s="4">
        <v>0.36123885497609798</v>
      </c>
      <c r="Y79" s="4">
        <v>3</v>
      </c>
    </row>
    <row r="80" spans="1:25" x14ac:dyDescent="0.25">
      <c r="A80" s="2">
        <v>74</v>
      </c>
      <c r="B80">
        <v>0.27349999999999941</v>
      </c>
      <c r="D80">
        <v>100.30284675953966</v>
      </c>
      <c r="E80">
        <v>97.12171052631578</v>
      </c>
      <c r="F80">
        <v>97.790055248618785</v>
      </c>
      <c r="G80">
        <v>98.609865470852014</v>
      </c>
      <c r="H80">
        <v>97.45882352941176</v>
      </c>
      <c r="I80">
        <v>96.185147507629708</v>
      </c>
      <c r="J80">
        <v>98.74022589052997</v>
      </c>
      <c r="K80">
        <v>96.126760563380287</v>
      </c>
      <c r="L80">
        <v>100.17833259028089</v>
      </c>
      <c r="P80" s="4">
        <v>0.27350000000000002</v>
      </c>
      <c r="Q80" s="4">
        <v>99.217633333333296</v>
      </c>
      <c r="R80" s="4">
        <v>0.54388676923091905</v>
      </c>
      <c r="S80" s="4">
        <v>3</v>
      </c>
      <c r="T80" s="4">
        <v>96.902429999999995</v>
      </c>
      <c r="U80" s="4">
        <v>0.39985778709435998</v>
      </c>
      <c r="V80" s="4">
        <v>3</v>
      </c>
      <c r="W80" s="4">
        <v>98.051169999999999</v>
      </c>
      <c r="X80" s="4">
        <v>1.1600927484042001</v>
      </c>
      <c r="Y80" s="4">
        <v>3</v>
      </c>
    </row>
    <row r="81" spans="1:25" x14ac:dyDescent="0.25">
      <c r="A81" s="2">
        <v>75</v>
      </c>
      <c r="B81">
        <v>0.34203333333333319</v>
      </c>
      <c r="D81">
        <v>102.54391278013327</v>
      </c>
      <c r="E81">
        <v>94.49013157894737</v>
      </c>
      <c r="F81">
        <v>97.859116022099442</v>
      </c>
      <c r="G81">
        <v>99.820627802690581</v>
      </c>
      <c r="H81">
        <v>100.47058823529412</v>
      </c>
      <c r="I81">
        <v>97.558494404883007</v>
      </c>
      <c r="J81">
        <v>98.13205907906169</v>
      </c>
      <c r="K81">
        <v>96.126760563380287</v>
      </c>
      <c r="L81">
        <v>96.522514489522962</v>
      </c>
      <c r="P81" s="4">
        <v>0.34203333000000002</v>
      </c>
      <c r="Q81" s="4">
        <v>100.16553</v>
      </c>
      <c r="R81" s="4">
        <v>1.2852107549477401</v>
      </c>
      <c r="S81" s="4">
        <v>3</v>
      </c>
      <c r="T81" s="4">
        <v>97.029163333333301</v>
      </c>
      <c r="U81" s="4">
        <v>1.78440038362409</v>
      </c>
      <c r="V81" s="4">
        <v>3</v>
      </c>
      <c r="W81" s="4">
        <v>97.313373333333303</v>
      </c>
      <c r="X81" s="4">
        <v>0.40484285355898297</v>
      </c>
      <c r="Y81" s="4">
        <v>3</v>
      </c>
    </row>
    <row r="82" spans="1:25" x14ac:dyDescent="0.25">
      <c r="A82" s="2">
        <v>76</v>
      </c>
      <c r="B82">
        <v>0.41054999999999975</v>
      </c>
      <c r="D82">
        <v>99.212598425196859</v>
      </c>
      <c r="E82">
        <v>96.381578947368425</v>
      </c>
      <c r="F82">
        <v>98.549723756906076</v>
      </c>
      <c r="G82">
        <v>100.76233183856502</v>
      </c>
      <c r="H82">
        <v>98.4</v>
      </c>
      <c r="I82">
        <v>100.45778229908444</v>
      </c>
      <c r="J82">
        <v>96.481320590790617</v>
      </c>
      <c r="K82">
        <v>95.202464788732399</v>
      </c>
      <c r="L82">
        <v>96.834596522514488</v>
      </c>
      <c r="P82" s="4">
        <v>0.41055000000000003</v>
      </c>
      <c r="Q82" s="4">
        <v>98.818740000000005</v>
      </c>
      <c r="R82" s="4">
        <v>1.2514047726188899</v>
      </c>
      <c r="S82" s="4">
        <v>3</v>
      </c>
      <c r="T82" s="4">
        <v>96.661346666666702</v>
      </c>
      <c r="U82" s="4">
        <v>0.93358940898972298</v>
      </c>
      <c r="V82" s="4">
        <v>3</v>
      </c>
      <c r="W82" s="4">
        <v>98.614040000000003</v>
      </c>
      <c r="X82" s="4">
        <v>1.0464220558327999</v>
      </c>
      <c r="Y82" s="4">
        <v>3</v>
      </c>
    </row>
    <row r="83" spans="1:25" x14ac:dyDescent="0.25">
      <c r="A83" s="2">
        <v>77</v>
      </c>
      <c r="B83">
        <v>0.47923333333333318</v>
      </c>
      <c r="D83">
        <v>99.212598425196859</v>
      </c>
      <c r="E83">
        <v>95.06578947368422</v>
      </c>
      <c r="F83">
        <v>98.825966850828735</v>
      </c>
      <c r="G83">
        <v>99.461883408071756</v>
      </c>
      <c r="H83">
        <v>97.082352941176481</v>
      </c>
      <c r="I83">
        <v>99.491353001017288</v>
      </c>
      <c r="J83">
        <v>97.871416159860985</v>
      </c>
      <c r="K83">
        <v>95.862676056338032</v>
      </c>
      <c r="L83">
        <v>96.47793134195274</v>
      </c>
      <c r="P83" s="4">
        <v>0.47923333000000001</v>
      </c>
      <c r="Q83" s="4">
        <v>98.848633333333296</v>
      </c>
      <c r="R83" s="4">
        <v>0.49387736457995601</v>
      </c>
      <c r="S83" s="4">
        <v>3</v>
      </c>
      <c r="T83" s="4">
        <v>96.003606666666698</v>
      </c>
      <c r="U83" s="4">
        <v>0.58637979797890205</v>
      </c>
      <c r="V83" s="4">
        <v>3</v>
      </c>
      <c r="W83" s="4">
        <v>98.265083333333294</v>
      </c>
      <c r="X83" s="4">
        <v>0.91398767565238104</v>
      </c>
      <c r="Y83" s="4">
        <v>3</v>
      </c>
    </row>
    <row r="84" spans="1:25" x14ac:dyDescent="0.25">
      <c r="A84" s="2">
        <v>78</v>
      </c>
      <c r="B84">
        <v>0.54768333333333263</v>
      </c>
      <c r="D84">
        <v>99.091459721380986</v>
      </c>
      <c r="E84">
        <v>94.819078947368425</v>
      </c>
      <c r="F84">
        <v>96.823204419889507</v>
      </c>
      <c r="G84">
        <v>100.22421524663676</v>
      </c>
      <c r="H84">
        <v>96.847058823529409</v>
      </c>
      <c r="I84">
        <v>98.98270600203459</v>
      </c>
      <c r="J84">
        <v>97.132927888792352</v>
      </c>
      <c r="K84">
        <v>95.994718309859152</v>
      </c>
      <c r="L84">
        <v>97.235844850646458</v>
      </c>
      <c r="P84" s="4">
        <v>0.54768333000000002</v>
      </c>
      <c r="Q84" s="4">
        <v>98.816196666666698</v>
      </c>
      <c r="R84" s="4">
        <v>0.90292395032902695</v>
      </c>
      <c r="S84" s="4">
        <v>3</v>
      </c>
      <c r="T84" s="4">
        <v>95.886953333333295</v>
      </c>
      <c r="U84" s="4">
        <v>0.587901908182347</v>
      </c>
      <c r="V84" s="4">
        <v>3</v>
      </c>
      <c r="W84" s="4">
        <v>97.680583333333303</v>
      </c>
      <c r="X84" s="4">
        <v>0.66187066572287701</v>
      </c>
      <c r="Y84" s="4">
        <v>3</v>
      </c>
    </row>
    <row r="85" spans="1:25" x14ac:dyDescent="0.25">
      <c r="A85" s="2">
        <v>79</v>
      </c>
      <c r="B85">
        <v>0.61621666666666641</v>
      </c>
      <c r="D85">
        <v>101.02967898243489</v>
      </c>
      <c r="E85">
        <v>92.76315789473685</v>
      </c>
      <c r="F85">
        <v>96.685082872928177</v>
      </c>
      <c r="G85">
        <v>100.13452914798206</v>
      </c>
      <c r="H85">
        <v>96.752941176470586</v>
      </c>
      <c r="I85">
        <v>98.168870803662259</v>
      </c>
      <c r="J85">
        <v>96.655082536924411</v>
      </c>
      <c r="K85">
        <v>95.37852112676056</v>
      </c>
      <c r="L85">
        <v>95.363352652697273</v>
      </c>
      <c r="P85" s="4">
        <v>0.61621667000000002</v>
      </c>
      <c r="Q85" s="4">
        <v>99.273093333333307</v>
      </c>
      <c r="R85" s="4">
        <v>1.33427147664101</v>
      </c>
      <c r="S85" s="4">
        <v>3</v>
      </c>
      <c r="T85" s="4">
        <v>94.964873333333301</v>
      </c>
      <c r="U85" s="4">
        <v>1.1701728911765299</v>
      </c>
      <c r="V85" s="4">
        <v>3</v>
      </c>
      <c r="W85" s="4">
        <v>96.739099999999993</v>
      </c>
      <c r="X85" s="4">
        <v>0.81033413641122998</v>
      </c>
      <c r="Y85" s="4">
        <v>3</v>
      </c>
    </row>
    <row r="86" spans="1:25" x14ac:dyDescent="0.25">
      <c r="A86" s="2">
        <v>80</v>
      </c>
      <c r="B86">
        <v>0.68473333333333297</v>
      </c>
      <c r="D86">
        <v>100.96910963052694</v>
      </c>
      <c r="E86">
        <v>92.10526315789474</v>
      </c>
      <c r="F86">
        <v>95.234806629834253</v>
      </c>
      <c r="G86">
        <v>99.506726457399111</v>
      </c>
      <c r="H86">
        <v>97.835294117647052</v>
      </c>
      <c r="I86">
        <v>98.474059003051877</v>
      </c>
      <c r="J86">
        <v>97.002606429192014</v>
      </c>
      <c r="K86">
        <v>94.674295774647888</v>
      </c>
      <c r="L86">
        <v>95.809184128399465</v>
      </c>
      <c r="P86" s="4">
        <v>0.68473333000000003</v>
      </c>
      <c r="Q86" s="4">
        <v>99.159480000000002</v>
      </c>
      <c r="R86" s="4">
        <v>1.1581159487000099</v>
      </c>
      <c r="S86" s="4">
        <v>3</v>
      </c>
      <c r="T86" s="4">
        <v>94.871616666666696</v>
      </c>
      <c r="U86" s="4">
        <v>1.65705676330387</v>
      </c>
      <c r="V86" s="4">
        <v>3</v>
      </c>
      <c r="W86" s="4">
        <v>96.506016666666696</v>
      </c>
      <c r="X86" s="4">
        <v>0.99789297115360798</v>
      </c>
      <c r="Y86" s="4">
        <v>3</v>
      </c>
    </row>
    <row r="87" spans="1:25" x14ac:dyDescent="0.25">
      <c r="A87" s="2">
        <v>81</v>
      </c>
      <c r="B87">
        <v>0.75324999999999953</v>
      </c>
      <c r="D87">
        <v>98.606904906117506</v>
      </c>
      <c r="E87">
        <v>93.83223684210526</v>
      </c>
      <c r="F87">
        <v>93.784530386740329</v>
      </c>
      <c r="G87">
        <v>98.47533632286995</v>
      </c>
      <c r="H87">
        <v>96.89411764705882</v>
      </c>
      <c r="I87">
        <v>97.91454730417091</v>
      </c>
      <c r="J87">
        <v>97.567332754126852</v>
      </c>
      <c r="K87">
        <v>95.24647887323944</v>
      </c>
      <c r="L87">
        <v>95.452518947837717</v>
      </c>
      <c r="P87" s="4">
        <v>0.75324999999999998</v>
      </c>
      <c r="Q87" s="4">
        <v>98.216523333333299</v>
      </c>
      <c r="R87" s="4">
        <v>0.32681085071405502</v>
      </c>
      <c r="S87" s="4">
        <v>3</v>
      </c>
      <c r="T87" s="4">
        <v>95.324280000000002</v>
      </c>
      <c r="U87" s="4">
        <v>0.88474420288201605</v>
      </c>
      <c r="V87" s="4">
        <v>3</v>
      </c>
      <c r="W87" s="4">
        <v>95.717200000000005</v>
      </c>
      <c r="X87" s="4">
        <v>1.1995565745863499</v>
      </c>
      <c r="Y87" s="4">
        <v>3</v>
      </c>
    </row>
    <row r="88" spans="1:25" x14ac:dyDescent="0.25">
      <c r="A88" s="2">
        <v>82</v>
      </c>
      <c r="B88">
        <v>0.82148333333333312</v>
      </c>
      <c r="D88">
        <v>98.364627498485774</v>
      </c>
      <c r="E88">
        <v>92.1875</v>
      </c>
      <c r="F88">
        <v>97.030386740331494</v>
      </c>
      <c r="G88">
        <v>100</v>
      </c>
      <c r="H88">
        <v>97.882352941176478</v>
      </c>
      <c r="I88">
        <v>94.506612410986776</v>
      </c>
      <c r="J88">
        <v>96.698523023457867</v>
      </c>
      <c r="K88">
        <v>95.862676056338032</v>
      </c>
      <c r="L88">
        <v>94.828354881854665</v>
      </c>
      <c r="P88" s="4">
        <v>0.82148332999999996</v>
      </c>
      <c r="Q88" s="4">
        <v>98.354383333333303</v>
      </c>
      <c r="R88" s="4">
        <v>0.95306895399953995</v>
      </c>
      <c r="S88" s="4">
        <v>3</v>
      </c>
      <c r="T88" s="4">
        <v>95.310843333333295</v>
      </c>
      <c r="U88" s="4">
        <v>1.66695549936937</v>
      </c>
      <c r="V88" s="4">
        <v>3</v>
      </c>
      <c r="W88" s="4">
        <v>95.455116666666697</v>
      </c>
      <c r="X88" s="4">
        <v>0.79309388114592805</v>
      </c>
      <c r="Y88" s="4">
        <v>3</v>
      </c>
    </row>
    <row r="89" spans="1:25" x14ac:dyDescent="0.25">
      <c r="A89" s="2">
        <v>83</v>
      </c>
      <c r="B89">
        <v>0.88999999999999968</v>
      </c>
      <c r="D89">
        <v>97.456087219866745</v>
      </c>
      <c r="E89">
        <v>91.694078947368425</v>
      </c>
      <c r="F89">
        <v>92.817679558011051</v>
      </c>
      <c r="G89">
        <v>99.282511210762337</v>
      </c>
      <c r="H89">
        <v>98.117647058823536</v>
      </c>
      <c r="I89">
        <v>95.167853509664297</v>
      </c>
      <c r="J89">
        <v>94.917463075586454</v>
      </c>
      <c r="K89">
        <v>94.014084507042256</v>
      </c>
      <c r="L89">
        <v>96.032099866250547</v>
      </c>
      <c r="P89" s="4">
        <v>0.89</v>
      </c>
      <c r="Q89" s="4">
        <v>97.218686666666699</v>
      </c>
      <c r="R89" s="4">
        <v>1.26565999023347</v>
      </c>
      <c r="S89" s="4">
        <v>3</v>
      </c>
      <c r="T89" s="4">
        <v>94.608603333333306</v>
      </c>
      <c r="U89" s="4">
        <v>1.8780003888563099</v>
      </c>
      <c r="V89" s="4">
        <v>3</v>
      </c>
      <c r="W89" s="4">
        <v>94.672543333333294</v>
      </c>
      <c r="X89" s="4">
        <v>0.96040278089166697</v>
      </c>
      <c r="Y89" s="4">
        <v>3</v>
      </c>
    </row>
    <row r="90" spans="1:25" x14ac:dyDescent="0.25">
      <c r="A90" s="2">
        <v>84</v>
      </c>
      <c r="B90">
        <v>0.95851666666666624</v>
      </c>
      <c r="D90">
        <v>100.06056935190793</v>
      </c>
      <c r="E90">
        <v>92.023026315789465</v>
      </c>
      <c r="F90">
        <v>91.850828729281758</v>
      </c>
      <c r="G90">
        <v>99.237668161434982</v>
      </c>
      <c r="H90">
        <v>96.235294117647058</v>
      </c>
      <c r="I90">
        <v>95.930824008138345</v>
      </c>
      <c r="J90">
        <v>94.656820156385763</v>
      </c>
      <c r="K90">
        <v>97.579225352112672</v>
      </c>
      <c r="L90">
        <v>95.764600980829258</v>
      </c>
      <c r="P90" s="4">
        <v>0.95851666999999996</v>
      </c>
      <c r="Q90" s="4">
        <v>97.985029999999995</v>
      </c>
      <c r="R90" s="4">
        <v>1.6809758871262801</v>
      </c>
      <c r="S90" s="4">
        <v>3</v>
      </c>
      <c r="T90" s="4">
        <v>95.279183333333293</v>
      </c>
      <c r="U90" s="4">
        <v>1.6736631061370899</v>
      </c>
      <c r="V90" s="4">
        <v>3</v>
      </c>
      <c r="W90" s="4">
        <v>94.515416666666695</v>
      </c>
      <c r="X90" s="4">
        <v>1.3331571363038099</v>
      </c>
      <c r="Y90" s="4">
        <v>3</v>
      </c>
    </row>
    <row r="91" spans="1:25" x14ac:dyDescent="0.25">
      <c r="A91" s="2">
        <v>85</v>
      </c>
      <c r="B91">
        <v>1.02705</v>
      </c>
      <c r="D91">
        <v>95.881284070260449</v>
      </c>
      <c r="E91">
        <v>90.213815789473685</v>
      </c>
      <c r="F91">
        <v>93.370165745856355</v>
      </c>
      <c r="G91">
        <v>99.551569506726452</v>
      </c>
      <c r="H91">
        <v>96.941176470588232</v>
      </c>
      <c r="I91">
        <v>96.439471007121057</v>
      </c>
      <c r="J91">
        <v>97.654213727193735</v>
      </c>
      <c r="K91">
        <v>94.630281690140848</v>
      </c>
      <c r="L91">
        <v>95.006687472135525</v>
      </c>
      <c r="P91" s="4">
        <v>1.02705</v>
      </c>
      <c r="Q91" s="4">
        <v>97.695686666666703</v>
      </c>
      <c r="R91" s="4">
        <v>1.05972439914557</v>
      </c>
      <c r="S91" s="4">
        <v>3</v>
      </c>
      <c r="T91" s="4">
        <v>93.928426666666695</v>
      </c>
      <c r="U91" s="4">
        <v>1.97347339468033</v>
      </c>
      <c r="V91" s="4">
        <v>3</v>
      </c>
      <c r="W91" s="4">
        <v>94.938776666666698</v>
      </c>
      <c r="X91" s="4">
        <v>0.88668103775321105</v>
      </c>
      <c r="Y91" s="4">
        <v>3</v>
      </c>
    </row>
    <row r="92" spans="1:25" x14ac:dyDescent="0.25">
      <c r="A92" s="2">
        <v>86</v>
      </c>
      <c r="B92">
        <v>1.0955500000000002</v>
      </c>
      <c r="D92">
        <v>96.184130829800125</v>
      </c>
      <c r="E92">
        <v>91.61184210526315</v>
      </c>
      <c r="F92">
        <v>91.367403314917127</v>
      </c>
      <c r="G92">
        <v>98.340807174887885</v>
      </c>
      <c r="H92">
        <v>96.423529411764704</v>
      </c>
      <c r="I92">
        <v>96.79552390640896</v>
      </c>
      <c r="J92">
        <v>96.350999131190278</v>
      </c>
      <c r="K92">
        <v>93.529929577464785</v>
      </c>
      <c r="L92">
        <v>94.025858225590724</v>
      </c>
      <c r="P92" s="4">
        <v>1.09555</v>
      </c>
      <c r="Q92" s="4">
        <v>96.958646666666695</v>
      </c>
      <c r="R92" s="4">
        <v>0.692758497898881</v>
      </c>
      <c r="S92" s="4">
        <v>3</v>
      </c>
      <c r="T92" s="4">
        <v>93.855099999999993</v>
      </c>
      <c r="U92" s="4">
        <v>1.3984982196032001</v>
      </c>
      <c r="V92" s="4">
        <v>3</v>
      </c>
      <c r="W92" s="4">
        <v>94.062926666666698</v>
      </c>
      <c r="X92" s="4">
        <v>1.56707286970893</v>
      </c>
      <c r="Y92" s="4">
        <v>3</v>
      </c>
    </row>
    <row r="93" spans="1:25" x14ac:dyDescent="0.25">
      <c r="A93" s="2">
        <v>87</v>
      </c>
      <c r="B93">
        <v>1.1640666666666659</v>
      </c>
      <c r="D93">
        <v>97.334948516050872</v>
      </c>
      <c r="E93">
        <v>91.36513157894737</v>
      </c>
      <c r="F93">
        <v>91.781767955801115</v>
      </c>
      <c r="G93">
        <v>98.25112107623319</v>
      </c>
      <c r="H93">
        <v>96.188235294117646</v>
      </c>
      <c r="I93">
        <v>97.405900305188197</v>
      </c>
      <c r="J93">
        <v>94.569939183318851</v>
      </c>
      <c r="K93">
        <v>90.933098591549296</v>
      </c>
      <c r="L93">
        <v>92.153366027641553</v>
      </c>
      <c r="P93" s="4">
        <v>1.16406667</v>
      </c>
      <c r="Q93" s="4">
        <v>96.718670000000003</v>
      </c>
      <c r="R93" s="4">
        <v>1.1064390820555801</v>
      </c>
      <c r="S93" s="4">
        <v>3</v>
      </c>
      <c r="T93" s="4">
        <v>92.828823333333304</v>
      </c>
      <c r="U93" s="4">
        <v>1.68433198780539</v>
      </c>
      <c r="V93" s="4">
        <v>3</v>
      </c>
      <c r="W93" s="4">
        <v>93.780346666666702</v>
      </c>
      <c r="X93" s="4">
        <v>1.8159478121753501</v>
      </c>
      <c r="Y93" s="4">
        <v>3</v>
      </c>
    </row>
    <row r="94" spans="1:25" x14ac:dyDescent="0.25">
      <c r="A94" s="2">
        <v>88</v>
      </c>
      <c r="B94">
        <v>1.2325833333333334</v>
      </c>
      <c r="D94">
        <v>95.760145366444576</v>
      </c>
      <c r="E94">
        <v>91.36513157894737</v>
      </c>
      <c r="F94">
        <v>92.334254143646405</v>
      </c>
      <c r="G94">
        <v>96.950672645739914</v>
      </c>
      <c r="H94">
        <v>96.89411764705882</v>
      </c>
      <c r="I94">
        <v>95.269582909460837</v>
      </c>
      <c r="J94">
        <v>95.655951346655073</v>
      </c>
      <c r="K94">
        <v>93.045774647887328</v>
      </c>
      <c r="L94">
        <v>91.930450289790457</v>
      </c>
      <c r="P94" s="4">
        <v>1.23258333</v>
      </c>
      <c r="Q94" s="4">
        <v>96.122256666666701</v>
      </c>
      <c r="R94" s="4">
        <v>0.41529744285806203</v>
      </c>
      <c r="S94" s="4">
        <v>3</v>
      </c>
      <c r="T94" s="4">
        <v>93.768339999999995</v>
      </c>
      <c r="U94" s="4">
        <v>1.63646093330496</v>
      </c>
      <c r="V94" s="4">
        <v>3</v>
      </c>
      <c r="W94" s="4">
        <v>93.178093333333294</v>
      </c>
      <c r="X94" s="4">
        <v>1.05222002889658</v>
      </c>
      <c r="Y94" s="4">
        <v>3</v>
      </c>
    </row>
    <row r="95" spans="1:25" x14ac:dyDescent="0.25">
      <c r="A95" s="2">
        <v>89</v>
      </c>
      <c r="B95">
        <v>1.301099999999999</v>
      </c>
      <c r="D95">
        <v>95.517867958812843</v>
      </c>
      <c r="E95">
        <v>88.898026315789465</v>
      </c>
      <c r="F95">
        <v>91.505524861878456</v>
      </c>
      <c r="G95">
        <v>98.385650224215254</v>
      </c>
      <c r="H95">
        <v>96.047058823529412</v>
      </c>
      <c r="I95">
        <v>94.303153611393697</v>
      </c>
      <c r="J95">
        <v>97.654213727193735</v>
      </c>
      <c r="K95">
        <v>92.429577464788736</v>
      </c>
      <c r="L95">
        <v>94.025858225590724</v>
      </c>
      <c r="P95" s="4">
        <v>1.3010999999999999</v>
      </c>
      <c r="Q95" s="4">
        <v>97.185910000000007</v>
      </c>
      <c r="R95" s="4">
        <v>0.86033311370267096</v>
      </c>
      <c r="S95" s="4">
        <v>3</v>
      </c>
      <c r="T95" s="4">
        <v>92.458223333333393</v>
      </c>
      <c r="U95" s="4">
        <v>2.0637968904936099</v>
      </c>
      <c r="V95" s="4">
        <v>3</v>
      </c>
      <c r="W95" s="4">
        <v>93.278176666666695</v>
      </c>
      <c r="X95" s="4">
        <v>0.88993561179696701</v>
      </c>
      <c r="Y95" s="4">
        <v>3</v>
      </c>
    </row>
    <row r="96" spans="1:25" x14ac:dyDescent="0.25">
      <c r="A96" s="2">
        <v>90</v>
      </c>
      <c r="B96">
        <v>1.3696166666666665</v>
      </c>
      <c r="D96">
        <v>95.39672925499697</v>
      </c>
      <c r="E96">
        <v>88.569078947368425</v>
      </c>
      <c r="F96">
        <v>91.643646408839771</v>
      </c>
      <c r="G96">
        <v>98.520179372197319</v>
      </c>
      <c r="H96">
        <v>94.776470588235298</v>
      </c>
      <c r="I96">
        <v>97.151576805696848</v>
      </c>
      <c r="J96">
        <v>93.701129452649866</v>
      </c>
      <c r="K96">
        <v>91.725352112676063</v>
      </c>
      <c r="L96">
        <v>95.051270619705747</v>
      </c>
      <c r="P96" s="4">
        <v>1.3696166700000001</v>
      </c>
      <c r="Q96" s="4">
        <v>95.872680000000003</v>
      </c>
      <c r="R96" s="4">
        <v>1.4113477043237801</v>
      </c>
      <c r="S96" s="4">
        <v>3</v>
      </c>
      <c r="T96" s="4">
        <v>91.690299999999993</v>
      </c>
      <c r="U96" s="4">
        <v>1.7920048390838701</v>
      </c>
      <c r="V96" s="4">
        <v>3</v>
      </c>
      <c r="W96" s="4">
        <v>94.615499999999997</v>
      </c>
      <c r="X96" s="4">
        <v>1.60486186746191</v>
      </c>
      <c r="Y96" s="4">
        <v>3</v>
      </c>
    </row>
    <row r="97" spans="1:25" x14ac:dyDescent="0.25">
      <c r="A97" s="2">
        <v>91</v>
      </c>
      <c r="B97">
        <v>1.4381499999999994</v>
      </c>
      <c r="D97">
        <v>96.365838885523928</v>
      </c>
      <c r="E97">
        <v>89.80263157894737</v>
      </c>
      <c r="F97">
        <v>92.403314917127076</v>
      </c>
      <c r="G97">
        <v>96.995515695067269</v>
      </c>
      <c r="H97">
        <v>96.705882352941174</v>
      </c>
      <c r="I97">
        <v>92.217700915564592</v>
      </c>
      <c r="J97">
        <v>95.221546481320601</v>
      </c>
      <c r="K97">
        <v>90.228873239436624</v>
      </c>
      <c r="L97">
        <v>94.560855996433347</v>
      </c>
      <c r="P97" s="4">
        <v>1.43815</v>
      </c>
      <c r="Q97" s="4">
        <v>96.194303333333295</v>
      </c>
      <c r="R97" s="4">
        <v>0.51923373389169702</v>
      </c>
      <c r="S97" s="4">
        <v>3</v>
      </c>
      <c r="T97" s="4">
        <v>92.245793333333296</v>
      </c>
      <c r="U97" s="4">
        <v>2.2334353165794698</v>
      </c>
      <c r="V97" s="4">
        <v>3</v>
      </c>
      <c r="W97" s="4">
        <v>93.060623333333297</v>
      </c>
      <c r="X97" s="4">
        <v>0.752029545083025</v>
      </c>
      <c r="Y97" s="4">
        <v>3</v>
      </c>
    </row>
    <row r="98" spans="1:25" x14ac:dyDescent="0.25">
      <c r="A98" s="2">
        <v>92</v>
      </c>
      <c r="B98">
        <v>1.5066666666666668</v>
      </c>
      <c r="D98">
        <v>96.002422774076308</v>
      </c>
      <c r="E98">
        <v>91.44736842105263</v>
      </c>
      <c r="F98">
        <v>90.676795580110493</v>
      </c>
      <c r="G98">
        <v>97.713004484304932</v>
      </c>
      <c r="H98">
        <v>96.8</v>
      </c>
      <c r="I98">
        <v>93.591047812817905</v>
      </c>
      <c r="J98">
        <v>92.83231972198088</v>
      </c>
      <c r="K98">
        <v>89.964788732394368</v>
      </c>
      <c r="L98">
        <v>93.936691930450294</v>
      </c>
      <c r="P98" s="4">
        <v>1.50666667</v>
      </c>
      <c r="Q98" s="4">
        <v>95.515913333333302</v>
      </c>
      <c r="R98" s="4">
        <v>1.42977572461946</v>
      </c>
      <c r="S98" s="4">
        <v>3</v>
      </c>
      <c r="T98" s="4">
        <v>92.737386666666694</v>
      </c>
      <c r="U98" s="4">
        <v>2.0759039144617901</v>
      </c>
      <c r="V98" s="4">
        <v>3</v>
      </c>
      <c r="W98" s="4">
        <v>92.734846666666698</v>
      </c>
      <c r="X98" s="4">
        <v>1.0338494110255001</v>
      </c>
      <c r="Y98" s="4">
        <v>3</v>
      </c>
    </row>
    <row r="99" spans="1:25" x14ac:dyDescent="0.25">
      <c r="A99" s="2">
        <v>93</v>
      </c>
      <c r="B99">
        <v>1.5754666666666663</v>
      </c>
      <c r="D99">
        <v>95.154451847365223</v>
      </c>
      <c r="E99">
        <v>90.131578947368425</v>
      </c>
      <c r="F99">
        <v>89.43370165745857</v>
      </c>
      <c r="G99">
        <v>95.739910313901348</v>
      </c>
      <c r="H99">
        <v>93.976470588235301</v>
      </c>
      <c r="I99">
        <v>93.234994913530016</v>
      </c>
      <c r="J99">
        <v>92.701998262380542</v>
      </c>
      <c r="K99">
        <v>89.700704225352112</v>
      </c>
      <c r="L99">
        <v>91.618368256798931</v>
      </c>
      <c r="P99" s="4">
        <v>1.57546667</v>
      </c>
      <c r="Q99" s="4">
        <v>94.532120000000006</v>
      </c>
      <c r="R99" s="4">
        <v>0.93053663078533999</v>
      </c>
      <c r="S99" s="4">
        <v>3</v>
      </c>
      <c r="T99" s="4">
        <v>91.269583333333301</v>
      </c>
      <c r="U99" s="4">
        <v>1.3591469093066399</v>
      </c>
      <c r="V99" s="4">
        <v>3</v>
      </c>
      <c r="W99" s="4">
        <v>91.429019999999994</v>
      </c>
      <c r="X99" s="4">
        <v>1.1014144667804799</v>
      </c>
      <c r="Y99" s="4">
        <v>3</v>
      </c>
    </row>
    <row r="100" spans="1:25" x14ac:dyDescent="0.25">
      <c r="A100" s="2">
        <v>94</v>
      </c>
      <c r="B100">
        <v>1.6437166666666672</v>
      </c>
      <c r="D100">
        <v>93.943064809206547</v>
      </c>
      <c r="E100">
        <v>89.555921052631575</v>
      </c>
      <c r="F100">
        <v>91.574585635359114</v>
      </c>
      <c r="G100">
        <v>98.071748878923771</v>
      </c>
      <c r="H100">
        <v>94.258823529411757</v>
      </c>
      <c r="I100">
        <v>93.234994913530016</v>
      </c>
      <c r="J100">
        <v>93.744569939183322</v>
      </c>
      <c r="K100">
        <v>89.964788732394368</v>
      </c>
      <c r="L100">
        <v>93.84752563530985</v>
      </c>
      <c r="P100" s="4">
        <v>1.6437166700000001</v>
      </c>
      <c r="Q100" s="4">
        <v>95.253126666666702</v>
      </c>
      <c r="R100" s="4">
        <v>1.4104760061096799</v>
      </c>
      <c r="S100" s="4">
        <v>3</v>
      </c>
      <c r="T100" s="4">
        <v>91.259843333333293</v>
      </c>
      <c r="U100" s="4">
        <v>1.5041264856646099</v>
      </c>
      <c r="V100" s="4">
        <v>3</v>
      </c>
      <c r="W100" s="4">
        <v>92.885703333333296</v>
      </c>
      <c r="X100" s="4">
        <v>0.67898574912225695</v>
      </c>
      <c r="Y100" s="4">
        <v>3</v>
      </c>
    </row>
    <row r="101" spans="1:25" x14ac:dyDescent="0.25">
      <c r="A101" s="2">
        <v>95</v>
      </c>
      <c r="B101">
        <v>1.7122333333333328</v>
      </c>
      <c r="D101">
        <v>97.334948516050872</v>
      </c>
      <c r="E101">
        <v>90.213815789473685</v>
      </c>
      <c r="F101">
        <v>90.331491712707177</v>
      </c>
      <c r="G101">
        <v>98.116591928251111</v>
      </c>
      <c r="H101">
        <v>96.752941176470586</v>
      </c>
      <c r="I101">
        <v>94.201424211597157</v>
      </c>
      <c r="J101">
        <v>92.311033883579498</v>
      </c>
      <c r="K101">
        <v>90.448943661971825</v>
      </c>
      <c r="L101">
        <v>93.312527864467228</v>
      </c>
      <c r="P101" s="4">
        <v>1.7122333300000001</v>
      </c>
      <c r="Q101" s="4">
        <v>95.920856666666694</v>
      </c>
      <c r="R101" s="4">
        <v>1.8189627717404699</v>
      </c>
      <c r="S101" s="4">
        <v>3</v>
      </c>
      <c r="T101" s="4">
        <v>92.471900000000005</v>
      </c>
      <c r="U101" s="4">
        <v>2.1415958196945901</v>
      </c>
      <c r="V101" s="4">
        <v>3</v>
      </c>
      <c r="W101" s="4">
        <v>92.615146666666703</v>
      </c>
      <c r="X101" s="4">
        <v>1.1703058270431299</v>
      </c>
      <c r="Y101" s="4">
        <v>3</v>
      </c>
    </row>
    <row r="102" spans="1:25" x14ac:dyDescent="0.25">
      <c r="A102" s="2">
        <v>96</v>
      </c>
      <c r="B102">
        <v>1.7807666666666657</v>
      </c>
      <c r="D102">
        <v>94.912174439733505</v>
      </c>
      <c r="E102">
        <v>88.898026315789465</v>
      </c>
      <c r="F102">
        <v>92.05801104972376</v>
      </c>
      <c r="G102">
        <v>98.071748878923771</v>
      </c>
      <c r="H102">
        <v>93.600000000000009</v>
      </c>
      <c r="I102">
        <v>95.371312309257377</v>
      </c>
      <c r="J102">
        <v>93.179843614248483</v>
      </c>
      <c r="K102">
        <v>91.505281690140848</v>
      </c>
      <c r="L102">
        <v>92.911279536335272</v>
      </c>
      <c r="P102" s="4">
        <v>1.78076667</v>
      </c>
      <c r="Q102" s="4">
        <v>95.387919999999994</v>
      </c>
      <c r="R102" s="4">
        <v>1.4320672015074301</v>
      </c>
      <c r="S102" s="4">
        <v>3</v>
      </c>
      <c r="T102" s="4">
        <v>91.334436666666704</v>
      </c>
      <c r="U102" s="4">
        <v>1.3600270896362501</v>
      </c>
      <c r="V102" s="4">
        <v>3</v>
      </c>
      <c r="W102" s="4">
        <v>93.446866666666693</v>
      </c>
      <c r="X102" s="4">
        <v>0.99324871518220903</v>
      </c>
      <c r="Y102" s="4">
        <v>3</v>
      </c>
    </row>
    <row r="103" spans="1:25" x14ac:dyDescent="0.25">
      <c r="A103" s="2">
        <v>97</v>
      </c>
      <c r="B103">
        <v>1.8492833333333332</v>
      </c>
      <c r="D103">
        <v>96.547546941247731</v>
      </c>
      <c r="E103">
        <v>88.569078947368425</v>
      </c>
      <c r="F103">
        <v>88.121546961325976</v>
      </c>
      <c r="G103">
        <v>97.623318385650222</v>
      </c>
      <c r="H103">
        <v>93.082352941176467</v>
      </c>
      <c r="I103">
        <v>93.591047812817905</v>
      </c>
      <c r="J103">
        <v>93.961772371850557</v>
      </c>
      <c r="K103">
        <v>90.360915492957744</v>
      </c>
      <c r="L103">
        <v>90.949621043245656</v>
      </c>
      <c r="P103" s="4">
        <v>1.84928333</v>
      </c>
      <c r="Q103" s="4">
        <v>96.044213333333303</v>
      </c>
      <c r="R103" s="4">
        <v>1.0865462025202199</v>
      </c>
      <c r="S103" s="4">
        <v>3</v>
      </c>
      <c r="T103" s="4">
        <v>90.670783333333304</v>
      </c>
      <c r="U103" s="4">
        <v>1.3120483968758401</v>
      </c>
      <c r="V103" s="4">
        <v>3</v>
      </c>
      <c r="W103" s="4">
        <v>90.887406666666706</v>
      </c>
      <c r="X103" s="4">
        <v>1.57921504094422</v>
      </c>
      <c r="Y103" s="4">
        <v>3</v>
      </c>
    </row>
    <row r="104" spans="1:25" x14ac:dyDescent="0.25">
      <c r="A104" s="2">
        <v>98</v>
      </c>
      <c r="B104">
        <v>1.9177999999999988</v>
      </c>
      <c r="D104">
        <v>94.488188976377955</v>
      </c>
      <c r="E104">
        <v>86.842105263157904</v>
      </c>
      <c r="F104">
        <v>90.331491712707177</v>
      </c>
      <c r="G104">
        <v>96.905829596412545</v>
      </c>
      <c r="H104">
        <v>94.917647058823533</v>
      </c>
      <c r="I104">
        <v>93.184130213631747</v>
      </c>
      <c r="J104">
        <v>93.353605560382277</v>
      </c>
      <c r="K104">
        <v>89.08450704225352</v>
      </c>
      <c r="L104">
        <v>92.554614355773509</v>
      </c>
      <c r="P104" s="4">
        <v>1.9177999999999999</v>
      </c>
      <c r="Q104" s="4">
        <v>94.915876666666705</v>
      </c>
      <c r="R104" s="4">
        <v>1.0474975967726301</v>
      </c>
      <c r="S104" s="4">
        <v>3</v>
      </c>
      <c r="T104" s="4">
        <v>90.281423333333294</v>
      </c>
      <c r="U104" s="4">
        <v>2.4067985456849299</v>
      </c>
      <c r="V104" s="4">
        <v>3</v>
      </c>
      <c r="W104" s="4">
        <v>92.023409999999998</v>
      </c>
      <c r="X104" s="4">
        <v>0.865258886576727</v>
      </c>
      <c r="Y104" s="4">
        <v>3</v>
      </c>
    </row>
    <row r="105" spans="1:25" x14ac:dyDescent="0.25">
      <c r="A105" s="2">
        <v>99</v>
      </c>
      <c r="B105">
        <v>1.9863166666666663</v>
      </c>
      <c r="D105">
        <v>95.881284070260449</v>
      </c>
      <c r="E105">
        <v>88.98026315789474</v>
      </c>
      <c r="F105">
        <v>86.878453038674024</v>
      </c>
      <c r="G105">
        <v>96.188340807174882</v>
      </c>
      <c r="H105">
        <v>93.552941176470583</v>
      </c>
      <c r="I105">
        <v>92.777212614445574</v>
      </c>
      <c r="J105">
        <v>92.571676802780189</v>
      </c>
      <c r="K105">
        <v>89.304577464788736</v>
      </c>
      <c r="L105">
        <v>92.465448060633079</v>
      </c>
      <c r="P105" s="4">
        <v>1.9863166699999999</v>
      </c>
      <c r="Q105" s="4">
        <v>94.880433333333301</v>
      </c>
      <c r="R105" s="4">
        <v>1.1577748667931</v>
      </c>
      <c r="S105" s="4">
        <v>3</v>
      </c>
      <c r="T105" s="4">
        <v>90.612593333333294</v>
      </c>
      <c r="U105" s="4">
        <v>1.47315135630314</v>
      </c>
      <c r="V105" s="4">
        <v>3</v>
      </c>
      <c r="W105" s="4">
        <v>90.707036666666696</v>
      </c>
      <c r="X105" s="4">
        <v>1.9164077047550301</v>
      </c>
      <c r="Y105" s="4">
        <v>3</v>
      </c>
    </row>
    <row r="106" spans="1:25" x14ac:dyDescent="0.25">
      <c r="A106" s="2">
        <v>100</v>
      </c>
      <c r="B106">
        <v>2.0548499999999992</v>
      </c>
      <c r="D106">
        <v>96.123561477892181</v>
      </c>
      <c r="E106">
        <v>89.30921052631578</v>
      </c>
      <c r="F106">
        <v>86.395027624309392</v>
      </c>
      <c r="G106">
        <v>97.623318385650222</v>
      </c>
      <c r="H106">
        <v>94.023529411764713</v>
      </c>
      <c r="I106">
        <v>93.845371312309254</v>
      </c>
      <c r="J106">
        <v>92.267593397046042</v>
      </c>
      <c r="K106">
        <v>88.600352112676063</v>
      </c>
      <c r="L106">
        <v>92.108782880071345</v>
      </c>
      <c r="P106" s="4">
        <v>2.0548500000000001</v>
      </c>
      <c r="Q106" s="4">
        <v>95.338156666666706</v>
      </c>
      <c r="R106" s="4">
        <v>1.59515984102256</v>
      </c>
      <c r="S106" s="4">
        <v>3</v>
      </c>
      <c r="T106" s="4">
        <v>90.644363333333303</v>
      </c>
      <c r="U106" s="4">
        <v>1.70192989923531</v>
      </c>
      <c r="V106" s="4">
        <v>3</v>
      </c>
      <c r="W106" s="4">
        <v>90.783060000000006</v>
      </c>
      <c r="X106" s="4">
        <v>2.2505585727177402</v>
      </c>
      <c r="Y106" s="4">
        <v>3</v>
      </c>
    </row>
    <row r="107" spans="1:25" x14ac:dyDescent="0.25">
      <c r="A107" s="2">
        <v>101</v>
      </c>
      <c r="B107">
        <v>2.1232999999999995</v>
      </c>
      <c r="D107">
        <v>97.698364627498492</v>
      </c>
      <c r="E107">
        <v>88.157894736842096</v>
      </c>
      <c r="F107">
        <v>88.259668508287291</v>
      </c>
      <c r="G107">
        <v>96.053811659192817</v>
      </c>
      <c r="H107">
        <v>94.117647058823522</v>
      </c>
      <c r="I107">
        <v>93.591047812817905</v>
      </c>
      <c r="J107">
        <v>91.051259774109468</v>
      </c>
      <c r="K107">
        <v>88.864436619718319</v>
      </c>
      <c r="L107">
        <v>90.23629068212216</v>
      </c>
      <c r="P107" s="4">
        <v>2.1233</v>
      </c>
      <c r="Q107" s="4">
        <v>94.934476666666697</v>
      </c>
      <c r="R107" s="4">
        <v>1.9988050543456599</v>
      </c>
      <c r="S107" s="4">
        <v>3</v>
      </c>
      <c r="T107" s="4">
        <v>90.379993333333303</v>
      </c>
      <c r="U107" s="4">
        <v>1.8799256407309799</v>
      </c>
      <c r="V107" s="4">
        <v>3</v>
      </c>
      <c r="W107" s="4">
        <v>90.695670000000007</v>
      </c>
      <c r="X107" s="4">
        <v>1.55608222409143</v>
      </c>
      <c r="Y107" s="4">
        <v>3</v>
      </c>
    </row>
    <row r="108" spans="1:25" x14ac:dyDescent="0.25">
      <c r="A108" s="2">
        <v>102</v>
      </c>
      <c r="B108">
        <v>2.191816666666667</v>
      </c>
      <c r="D108">
        <v>94.367050272562082</v>
      </c>
      <c r="E108">
        <v>86.266447368421055</v>
      </c>
      <c r="F108">
        <v>88.190607734806619</v>
      </c>
      <c r="G108">
        <v>97.623318385650222</v>
      </c>
      <c r="H108">
        <v>92.28235294117647</v>
      </c>
      <c r="I108">
        <v>90.48830111902339</v>
      </c>
      <c r="J108">
        <v>93.570807993049527</v>
      </c>
      <c r="K108">
        <v>88.864436619718319</v>
      </c>
      <c r="L108">
        <v>88.987962550156041</v>
      </c>
      <c r="P108" s="4">
        <v>2.1918166700000001</v>
      </c>
      <c r="Q108" s="4">
        <v>95.187060000000002</v>
      </c>
      <c r="R108" s="4">
        <v>1.2396265062644201</v>
      </c>
      <c r="S108" s="4">
        <v>3</v>
      </c>
      <c r="T108" s="4">
        <v>89.1377466666667</v>
      </c>
      <c r="U108" s="4">
        <v>1.74200895549107</v>
      </c>
      <c r="V108" s="4">
        <v>3</v>
      </c>
      <c r="W108" s="4">
        <v>89.222290000000001</v>
      </c>
      <c r="X108" s="4">
        <v>0.67355468614903802</v>
      </c>
      <c r="Y108" s="4">
        <v>3</v>
      </c>
    </row>
    <row r="109" spans="1:25" x14ac:dyDescent="0.25">
      <c r="A109" s="2">
        <v>103</v>
      </c>
      <c r="B109">
        <v>2.2604999999999995</v>
      </c>
      <c r="D109">
        <v>96.789824348879478</v>
      </c>
      <c r="E109">
        <v>87.664473684210535</v>
      </c>
      <c r="F109">
        <v>87.914364640883974</v>
      </c>
      <c r="G109">
        <v>97.085201793721978</v>
      </c>
      <c r="H109">
        <v>93.600000000000009</v>
      </c>
      <c r="I109">
        <v>93.641912512716175</v>
      </c>
      <c r="J109">
        <v>93.136403127715027</v>
      </c>
      <c r="K109">
        <v>89.172535211267601</v>
      </c>
      <c r="L109">
        <v>88.720463664734723</v>
      </c>
      <c r="P109" s="4">
        <v>2.2605</v>
      </c>
      <c r="Q109" s="4">
        <v>95.670473333333305</v>
      </c>
      <c r="R109" s="4">
        <v>1.2699026314555699</v>
      </c>
      <c r="S109" s="4">
        <v>3</v>
      </c>
      <c r="T109" s="4">
        <v>90.145669999999996</v>
      </c>
      <c r="U109" s="4">
        <v>1.7811855221452899</v>
      </c>
      <c r="V109" s="4">
        <v>3</v>
      </c>
      <c r="W109" s="4">
        <v>90.0922433333333</v>
      </c>
      <c r="X109" s="4">
        <v>1.79002322013182</v>
      </c>
      <c r="Y109" s="4">
        <v>3</v>
      </c>
    </row>
    <row r="110" spans="1:25" x14ac:dyDescent="0.25">
      <c r="A110" s="2">
        <v>104</v>
      </c>
      <c r="B110">
        <v>2.3289833333333325</v>
      </c>
      <c r="D110">
        <v>93.821926105390673</v>
      </c>
      <c r="E110">
        <v>87.335526315789465</v>
      </c>
      <c r="F110">
        <v>86.740331491712709</v>
      </c>
      <c r="G110">
        <v>96.591928251121075</v>
      </c>
      <c r="H110">
        <v>93.317647058823525</v>
      </c>
      <c r="I110">
        <v>91.607324516785354</v>
      </c>
      <c r="J110">
        <v>92.397914856646395</v>
      </c>
      <c r="K110">
        <v>87.015845070422543</v>
      </c>
      <c r="L110">
        <v>88.586714222024071</v>
      </c>
      <c r="P110" s="4">
        <v>2.3289833299999998</v>
      </c>
      <c r="Q110" s="4">
        <v>94.270589999999999</v>
      </c>
      <c r="R110" s="4">
        <v>1.2313167459810399</v>
      </c>
      <c r="S110" s="4">
        <v>3</v>
      </c>
      <c r="T110" s="4">
        <v>89.223010000000002</v>
      </c>
      <c r="U110" s="4">
        <v>2.0493988039422701</v>
      </c>
      <c r="V110" s="4">
        <v>3</v>
      </c>
      <c r="W110" s="4">
        <v>88.978120000000004</v>
      </c>
      <c r="X110" s="4">
        <v>1.41854376693143</v>
      </c>
      <c r="Y110" s="4">
        <v>3</v>
      </c>
    </row>
    <row r="111" spans="1:25" x14ac:dyDescent="0.25">
      <c r="A111" s="2">
        <v>105</v>
      </c>
      <c r="B111">
        <v>2.3974833333333327</v>
      </c>
      <c r="D111">
        <v>93.276801938219251</v>
      </c>
      <c r="E111">
        <v>86.67763157894737</v>
      </c>
      <c r="F111">
        <v>85.56629834254143</v>
      </c>
      <c r="G111">
        <v>94.484304932735427</v>
      </c>
      <c r="H111">
        <v>92.564705882352939</v>
      </c>
      <c r="I111">
        <v>92.472024415055955</v>
      </c>
      <c r="J111">
        <v>93.570807993049527</v>
      </c>
      <c r="K111">
        <v>89.04049295774648</v>
      </c>
      <c r="L111">
        <v>90.637539010254116</v>
      </c>
      <c r="P111" s="4">
        <v>2.39748333</v>
      </c>
      <c r="Q111" s="4">
        <v>93.777303333333293</v>
      </c>
      <c r="R111" s="4">
        <v>0.36354444250707502</v>
      </c>
      <c r="S111" s="4">
        <v>3</v>
      </c>
      <c r="T111" s="4">
        <v>89.427610000000001</v>
      </c>
      <c r="U111" s="4">
        <v>1.7104408936879401</v>
      </c>
      <c r="V111" s="4">
        <v>3</v>
      </c>
      <c r="W111" s="4">
        <v>89.558620000000005</v>
      </c>
      <c r="X111" s="4">
        <v>2.0652113252966</v>
      </c>
      <c r="Y111" s="4">
        <v>3</v>
      </c>
    </row>
    <row r="112" spans="1:25" x14ac:dyDescent="0.25">
      <c r="A112" s="2">
        <v>106</v>
      </c>
      <c r="B112">
        <v>2.465983333333333</v>
      </c>
      <c r="D112">
        <v>94.912174439733505</v>
      </c>
      <c r="E112">
        <v>85.9375</v>
      </c>
      <c r="F112">
        <v>87.776243093922659</v>
      </c>
      <c r="G112">
        <v>96.233183856502251</v>
      </c>
      <c r="H112">
        <v>92.329411764705881</v>
      </c>
      <c r="I112">
        <v>93.947100712105808</v>
      </c>
      <c r="J112">
        <v>93.440486533449175</v>
      </c>
      <c r="K112">
        <v>88.160211267605632</v>
      </c>
      <c r="L112">
        <v>90.548372715113686</v>
      </c>
      <c r="P112" s="4">
        <v>2.4659833299999998</v>
      </c>
      <c r="Q112" s="4">
        <v>94.861946666666697</v>
      </c>
      <c r="R112" s="4">
        <v>0.80657116785260496</v>
      </c>
      <c r="S112" s="4">
        <v>3</v>
      </c>
      <c r="T112" s="4">
        <v>88.809039999999996</v>
      </c>
      <c r="U112" s="4">
        <v>1.8734872687673501</v>
      </c>
      <c r="V112" s="4">
        <v>3</v>
      </c>
      <c r="W112" s="4">
        <v>90.757236666666699</v>
      </c>
      <c r="X112" s="4">
        <v>1.7844324259395301</v>
      </c>
      <c r="Y112" s="4">
        <v>3</v>
      </c>
    </row>
    <row r="113" spans="1:25" x14ac:dyDescent="0.25">
      <c r="A113" s="2">
        <v>107</v>
      </c>
      <c r="B113">
        <v>2.5345000000000004</v>
      </c>
      <c r="D113">
        <v>97.577225923682619</v>
      </c>
      <c r="E113">
        <v>87.58223684210526</v>
      </c>
      <c r="F113">
        <v>89.019337016574582</v>
      </c>
      <c r="G113">
        <v>96.053811659192817</v>
      </c>
      <c r="H113">
        <v>93.976470588235301</v>
      </c>
      <c r="I113">
        <v>92.522889114954225</v>
      </c>
      <c r="J113">
        <v>93.353605560382277</v>
      </c>
      <c r="K113">
        <v>86.619718309859152</v>
      </c>
      <c r="L113">
        <v>89.879625501560412</v>
      </c>
      <c r="P113" s="4">
        <v>2.5345</v>
      </c>
      <c r="Q113" s="4">
        <v>95.661550000000005</v>
      </c>
      <c r="R113" s="4">
        <v>1.2349281229825999</v>
      </c>
      <c r="S113" s="4">
        <v>3</v>
      </c>
      <c r="T113" s="4">
        <v>89.392809999999997</v>
      </c>
      <c r="U113" s="4">
        <v>2.3086118075804798</v>
      </c>
      <c r="V113" s="4">
        <v>3</v>
      </c>
      <c r="W113" s="4">
        <v>90.473953333333299</v>
      </c>
      <c r="X113" s="4">
        <v>1.05413958895922</v>
      </c>
      <c r="Y113" s="4">
        <v>3</v>
      </c>
    </row>
    <row r="114" spans="1:25" x14ac:dyDescent="0.25">
      <c r="A114" s="2">
        <v>108</v>
      </c>
      <c r="B114">
        <v>2.6027999999999993</v>
      </c>
      <c r="D114">
        <v>94.548758328285885</v>
      </c>
      <c r="E114">
        <v>86.842105263157904</v>
      </c>
      <c r="F114">
        <v>86.878453038674024</v>
      </c>
      <c r="G114">
        <v>95.605381165919283</v>
      </c>
      <c r="H114">
        <v>92.705882352941174</v>
      </c>
      <c r="I114">
        <v>89.776195320447599</v>
      </c>
      <c r="J114">
        <v>92.528236316246733</v>
      </c>
      <c r="K114">
        <v>88.556338028169009</v>
      </c>
      <c r="L114">
        <v>89.210878288007137</v>
      </c>
      <c r="P114" s="4">
        <v>2.6027999999999998</v>
      </c>
      <c r="Q114" s="4">
        <v>94.227459999999994</v>
      </c>
      <c r="R114" s="4">
        <v>0.90270388507712396</v>
      </c>
      <c r="S114" s="4">
        <v>3</v>
      </c>
      <c r="T114" s="4">
        <v>89.368110000000001</v>
      </c>
      <c r="U114" s="4">
        <v>1.7407065187158901</v>
      </c>
      <c r="V114" s="4">
        <v>3</v>
      </c>
      <c r="W114" s="4">
        <v>88.621843333333302</v>
      </c>
      <c r="X114" s="4">
        <v>0.88684119428327102</v>
      </c>
      <c r="Y114" s="4">
        <v>3</v>
      </c>
    </row>
    <row r="115" spans="1:25" x14ac:dyDescent="0.25">
      <c r="A115" s="2">
        <v>109</v>
      </c>
      <c r="B115">
        <v>2.6713166666666668</v>
      </c>
      <c r="D115">
        <v>96.729254996971534</v>
      </c>
      <c r="E115">
        <v>85.9375</v>
      </c>
      <c r="F115">
        <v>86.118784530386733</v>
      </c>
      <c r="G115">
        <v>97.264573991031384</v>
      </c>
      <c r="H115">
        <v>92.658823529411762</v>
      </c>
      <c r="I115">
        <v>89.31841302136317</v>
      </c>
      <c r="J115">
        <v>91.659426585577762</v>
      </c>
      <c r="K115">
        <v>88.644366197183103</v>
      </c>
      <c r="L115">
        <v>89.612126616139093</v>
      </c>
      <c r="P115" s="4">
        <v>2.6713166699999999</v>
      </c>
      <c r="Q115" s="4">
        <v>95.217749999999995</v>
      </c>
      <c r="R115" s="4">
        <v>1.78585859764988</v>
      </c>
      <c r="S115" s="4">
        <v>3</v>
      </c>
      <c r="T115" s="4">
        <v>89.08023</v>
      </c>
      <c r="U115" s="4">
        <v>1.95247843268498</v>
      </c>
      <c r="V115" s="4">
        <v>3</v>
      </c>
      <c r="W115" s="4">
        <v>88.349773333333303</v>
      </c>
      <c r="X115" s="4">
        <v>1.11871448541519</v>
      </c>
      <c r="Y115" s="4">
        <v>3</v>
      </c>
    </row>
    <row r="116" spans="1:25" x14ac:dyDescent="0.25">
      <c r="A116" s="2">
        <v>110</v>
      </c>
      <c r="B116">
        <v>2.7398333333333325</v>
      </c>
      <c r="D116">
        <v>96.850393700787393</v>
      </c>
      <c r="E116">
        <v>85.9375</v>
      </c>
      <c r="F116">
        <v>87.361878453038671</v>
      </c>
      <c r="G116">
        <v>95.426008968609864</v>
      </c>
      <c r="H116">
        <v>93.92941176470589</v>
      </c>
      <c r="I116">
        <v>90.132248219735501</v>
      </c>
      <c r="J116">
        <v>91.572545612510865</v>
      </c>
      <c r="K116">
        <v>87.808098591549296</v>
      </c>
      <c r="L116">
        <v>88.987962550156041</v>
      </c>
      <c r="P116" s="4">
        <v>2.7398333300000002</v>
      </c>
      <c r="Q116" s="4">
        <v>94.616316666666705</v>
      </c>
      <c r="R116" s="4">
        <v>1.57645184268696</v>
      </c>
      <c r="S116" s="4">
        <v>3</v>
      </c>
      <c r="T116" s="4">
        <v>89.225003333333305</v>
      </c>
      <c r="U116" s="4">
        <v>2.41339095147839</v>
      </c>
      <c r="V116" s="4">
        <v>3</v>
      </c>
      <c r="W116" s="4">
        <v>88.827363333333295</v>
      </c>
      <c r="X116" s="4">
        <v>0.80375803805899504</v>
      </c>
      <c r="Y116" s="4">
        <v>3</v>
      </c>
    </row>
    <row r="117" spans="1:25" x14ac:dyDescent="0.25">
      <c r="A117" s="2">
        <v>111</v>
      </c>
      <c r="B117">
        <v>2.8083499999999999</v>
      </c>
      <c r="D117">
        <v>97.698364627498492</v>
      </c>
      <c r="E117">
        <v>86.430921052631575</v>
      </c>
      <c r="F117">
        <v>87.223756906077341</v>
      </c>
      <c r="G117">
        <v>96.143497757847527</v>
      </c>
      <c r="H117">
        <v>91.529411764705884</v>
      </c>
      <c r="I117">
        <v>90.335707019328581</v>
      </c>
      <c r="J117">
        <v>91.442224152910512</v>
      </c>
      <c r="K117">
        <v>89.04049295774648</v>
      </c>
      <c r="L117">
        <v>89.567543468568871</v>
      </c>
      <c r="P117" s="4">
        <v>2.8083499999999999</v>
      </c>
      <c r="Q117" s="4">
        <v>95.094693333333296</v>
      </c>
      <c r="R117" s="4">
        <v>1.8805866542946399</v>
      </c>
      <c r="S117" s="4">
        <v>3</v>
      </c>
      <c r="T117" s="4">
        <v>89.000273333333297</v>
      </c>
      <c r="U117" s="4">
        <v>1.47194464402632</v>
      </c>
      <c r="V117" s="4">
        <v>3</v>
      </c>
      <c r="W117" s="4">
        <v>89.042336666666699</v>
      </c>
      <c r="X117" s="4">
        <v>0.93593751690187499</v>
      </c>
      <c r="Y117" s="4">
        <v>3</v>
      </c>
    </row>
    <row r="118" spans="1:25" x14ac:dyDescent="0.25">
      <c r="A118" s="2">
        <v>112</v>
      </c>
      <c r="B118">
        <v>2.8768833333333328</v>
      </c>
      <c r="D118">
        <v>93.761356753482744</v>
      </c>
      <c r="E118">
        <v>87.335526315789465</v>
      </c>
      <c r="F118">
        <v>86.187845303867405</v>
      </c>
      <c r="G118">
        <v>96.591928251121075</v>
      </c>
      <c r="H118">
        <v>95.058823529411768</v>
      </c>
      <c r="I118">
        <v>92.777212614445574</v>
      </c>
      <c r="J118">
        <v>93.092962641181572</v>
      </c>
      <c r="K118">
        <v>88.820422535211264</v>
      </c>
      <c r="L118">
        <v>90.102541239411508</v>
      </c>
      <c r="P118" s="4">
        <v>2.8768833300000001</v>
      </c>
      <c r="Q118" s="4">
        <v>94.482083333333307</v>
      </c>
      <c r="R118" s="4">
        <v>1.07242394565354</v>
      </c>
      <c r="S118" s="4">
        <v>3</v>
      </c>
      <c r="T118" s="4">
        <v>90.404923333333301</v>
      </c>
      <c r="U118" s="4">
        <v>2.3661001821586298</v>
      </c>
      <c r="V118" s="4">
        <v>3</v>
      </c>
      <c r="W118" s="4">
        <v>89.6892</v>
      </c>
      <c r="X118" s="4">
        <v>1.9133786669222901</v>
      </c>
      <c r="Y118" s="4">
        <v>3</v>
      </c>
    </row>
    <row r="119" spans="1:25" x14ac:dyDescent="0.25">
      <c r="A119" s="2">
        <v>113</v>
      </c>
      <c r="B119">
        <v>2.9456666666666669</v>
      </c>
      <c r="D119">
        <v>94.185342216838279</v>
      </c>
      <c r="E119">
        <v>85.69078947368422</v>
      </c>
      <c r="F119">
        <v>86.118784530386733</v>
      </c>
      <c r="G119">
        <v>96.860986547085204</v>
      </c>
      <c r="H119">
        <v>92.89411764705882</v>
      </c>
      <c r="I119">
        <v>90.590030518819944</v>
      </c>
      <c r="J119">
        <v>91.876629018244998</v>
      </c>
      <c r="K119">
        <v>88.732394366197184</v>
      </c>
      <c r="L119">
        <v>87.60588497547927</v>
      </c>
      <c r="P119" s="4">
        <v>2.94566667</v>
      </c>
      <c r="Q119" s="4">
        <v>94.307653333333306</v>
      </c>
      <c r="R119" s="4">
        <v>1.4401598945989</v>
      </c>
      <c r="S119" s="4">
        <v>3</v>
      </c>
      <c r="T119" s="4">
        <v>89.105766666666696</v>
      </c>
      <c r="U119" s="4">
        <v>2.08778577873252</v>
      </c>
      <c r="V119" s="4">
        <v>3</v>
      </c>
      <c r="W119" s="4">
        <v>88.104896666666704</v>
      </c>
      <c r="X119" s="4">
        <v>1.31463332857916</v>
      </c>
      <c r="Y119" s="4">
        <v>3</v>
      </c>
    </row>
    <row r="120" spans="1:25" x14ac:dyDescent="0.25">
      <c r="A120" s="2">
        <v>114</v>
      </c>
      <c r="B120">
        <v>3.0139166666666659</v>
      </c>
      <c r="D120">
        <v>97.153240460327069</v>
      </c>
      <c r="E120">
        <v>85.36184210526315</v>
      </c>
      <c r="F120">
        <v>86.947513812154696</v>
      </c>
      <c r="G120">
        <v>94.79820627802691</v>
      </c>
      <c r="H120">
        <v>91.858823529411765</v>
      </c>
      <c r="I120">
        <v>87.639877924720238</v>
      </c>
      <c r="J120">
        <v>93.918331885317116</v>
      </c>
      <c r="K120">
        <v>89.436619718309856</v>
      </c>
      <c r="L120">
        <v>87.60588497547927</v>
      </c>
      <c r="P120" s="4">
        <v>3.01391667</v>
      </c>
      <c r="Q120" s="4">
        <v>95.289926666666702</v>
      </c>
      <c r="R120" s="4">
        <v>0.96566033318024302</v>
      </c>
      <c r="S120" s="4">
        <v>3</v>
      </c>
      <c r="T120" s="4">
        <v>88.885760000000005</v>
      </c>
      <c r="U120" s="4">
        <v>1.8956329052851999</v>
      </c>
      <c r="V120" s="4">
        <v>3</v>
      </c>
      <c r="W120" s="4">
        <v>87.397756666666695</v>
      </c>
      <c r="X120" s="4">
        <v>0.22533718855183599</v>
      </c>
      <c r="Y120" s="4">
        <v>3</v>
      </c>
    </row>
    <row r="121" spans="1:25" x14ac:dyDescent="0.25">
      <c r="A121" s="2">
        <v>115</v>
      </c>
      <c r="B121">
        <v>3.0824499999999988</v>
      </c>
      <c r="D121">
        <v>92.549969715324039</v>
      </c>
      <c r="E121">
        <v>85.526315789473685</v>
      </c>
      <c r="F121">
        <v>86.118784530386733</v>
      </c>
      <c r="G121">
        <v>95.022421524663685</v>
      </c>
      <c r="H121">
        <v>92.047058823529412</v>
      </c>
      <c r="I121">
        <v>89.420142421159724</v>
      </c>
      <c r="J121">
        <v>93.310165073848822</v>
      </c>
      <c r="K121">
        <v>87.896126760563376</v>
      </c>
      <c r="L121">
        <v>88.363798484172989</v>
      </c>
      <c r="P121" s="4">
        <v>3.0824500000000001</v>
      </c>
      <c r="Q121" s="4">
        <v>93.627520000000004</v>
      </c>
      <c r="R121" s="4">
        <v>0.73116015516437805</v>
      </c>
      <c r="S121" s="4">
        <v>3</v>
      </c>
      <c r="T121" s="4">
        <v>88.489836666666704</v>
      </c>
      <c r="U121" s="4">
        <v>1.90563884663677</v>
      </c>
      <c r="V121" s="4">
        <v>3</v>
      </c>
      <c r="W121" s="4">
        <v>87.967573333333306</v>
      </c>
      <c r="X121" s="4">
        <v>0.97339459982978005</v>
      </c>
      <c r="Y121" s="4">
        <v>3</v>
      </c>
    </row>
    <row r="122" spans="1:25" x14ac:dyDescent="0.25">
      <c r="A122" s="2">
        <v>116</v>
      </c>
      <c r="B122">
        <v>3.1509666666666662</v>
      </c>
      <c r="D122">
        <v>95.215021199273167</v>
      </c>
      <c r="E122">
        <v>87.171052631578945</v>
      </c>
      <c r="F122">
        <v>85.56629834254143</v>
      </c>
      <c r="G122">
        <v>97.623318385650222</v>
      </c>
      <c r="H122">
        <v>92.188235294117646</v>
      </c>
      <c r="I122">
        <v>89.267548321464901</v>
      </c>
      <c r="J122">
        <v>92.615117289313645</v>
      </c>
      <c r="K122">
        <v>86.531690140845072</v>
      </c>
      <c r="L122">
        <v>87.650468123049478</v>
      </c>
      <c r="P122" s="4">
        <v>3.1509666699999999</v>
      </c>
      <c r="Q122" s="4">
        <v>95.151153333333298</v>
      </c>
      <c r="R122" s="4">
        <v>1.4460954352247199</v>
      </c>
      <c r="S122" s="4">
        <v>3</v>
      </c>
      <c r="T122" s="4">
        <v>88.630326666666704</v>
      </c>
      <c r="U122" s="4">
        <v>1.7885054997616801</v>
      </c>
      <c r="V122" s="4">
        <v>3</v>
      </c>
      <c r="W122" s="4">
        <v>87.494773333333299</v>
      </c>
      <c r="X122" s="4">
        <v>1.07129111817366</v>
      </c>
      <c r="Y122" s="4">
        <v>3</v>
      </c>
    </row>
    <row r="123" spans="1:25" x14ac:dyDescent="0.25">
      <c r="A123" s="2">
        <v>117</v>
      </c>
      <c r="B123">
        <v>3.2194999999999991</v>
      </c>
      <c r="D123">
        <v>94.06420351302242</v>
      </c>
      <c r="E123">
        <v>84.868421052631575</v>
      </c>
      <c r="F123">
        <v>85.082872928176798</v>
      </c>
      <c r="G123">
        <v>95.695067264573993</v>
      </c>
      <c r="H123">
        <v>94.682352941176475</v>
      </c>
      <c r="I123">
        <v>92.268565615462876</v>
      </c>
      <c r="J123">
        <v>94.700260642919204</v>
      </c>
      <c r="K123">
        <v>88.028169014084511</v>
      </c>
      <c r="L123">
        <v>88.096299598751671</v>
      </c>
      <c r="P123" s="4">
        <v>3.2195</v>
      </c>
      <c r="Q123" s="4">
        <v>94.819843333333296</v>
      </c>
      <c r="R123" s="4">
        <v>0.47457327127758803</v>
      </c>
      <c r="S123" s="4">
        <v>3</v>
      </c>
      <c r="T123" s="4">
        <v>89.192980000000006</v>
      </c>
      <c r="U123" s="4">
        <v>2.8922823895843899</v>
      </c>
      <c r="V123" s="4">
        <v>3</v>
      </c>
      <c r="W123" s="4">
        <v>88.482579999999999</v>
      </c>
      <c r="X123" s="4">
        <v>2.0833050905792301</v>
      </c>
      <c r="Y123" s="4">
        <v>3</v>
      </c>
    </row>
    <row r="124" spans="1:25" x14ac:dyDescent="0.25">
      <c r="A124" s="2">
        <v>118</v>
      </c>
      <c r="B124">
        <v>3.2880166666666666</v>
      </c>
      <c r="D124">
        <v>92.247122955784377</v>
      </c>
      <c r="E124">
        <v>84.868421052631575</v>
      </c>
      <c r="F124">
        <v>85.56629834254143</v>
      </c>
      <c r="G124">
        <v>97.668161434977577</v>
      </c>
      <c r="H124">
        <v>91.058823529411768</v>
      </c>
      <c r="I124">
        <v>89.776195320447599</v>
      </c>
      <c r="J124">
        <v>91.615986099044306</v>
      </c>
      <c r="K124">
        <v>86.707746478873233</v>
      </c>
      <c r="L124">
        <v>87.6950512706197</v>
      </c>
      <c r="P124" s="4">
        <v>3.2880166700000002</v>
      </c>
      <c r="Q124" s="4">
        <v>93.843756666666707</v>
      </c>
      <c r="R124" s="4">
        <v>1.9208615177599699</v>
      </c>
      <c r="S124" s="4">
        <v>3</v>
      </c>
      <c r="T124" s="4">
        <v>87.544996666666705</v>
      </c>
      <c r="U124" s="4">
        <v>1.8353927395912999</v>
      </c>
      <c r="V124" s="4">
        <v>3</v>
      </c>
      <c r="W124" s="4">
        <v>87.679183333333299</v>
      </c>
      <c r="X124" s="4">
        <v>1.2153193429209399</v>
      </c>
      <c r="Y124" s="4">
        <v>3</v>
      </c>
    </row>
    <row r="125" spans="1:25" x14ac:dyDescent="0.25">
      <c r="A125" s="2">
        <v>119</v>
      </c>
      <c r="B125">
        <v>3.3565333333333323</v>
      </c>
      <c r="D125">
        <v>93.7007874015748</v>
      </c>
      <c r="E125">
        <v>85.032894736842096</v>
      </c>
      <c r="F125">
        <v>85.220994475138127</v>
      </c>
      <c r="G125">
        <v>96.457399103139025</v>
      </c>
      <c r="H125">
        <v>91.529411764705884</v>
      </c>
      <c r="I125">
        <v>89.979654120040692</v>
      </c>
      <c r="J125">
        <v>93.179843614248483</v>
      </c>
      <c r="K125">
        <v>87.015845070422543</v>
      </c>
      <c r="L125">
        <v>86.847971466785552</v>
      </c>
      <c r="P125" s="4">
        <v>3.35653333</v>
      </c>
      <c r="Q125" s="4">
        <v>94.446010000000001</v>
      </c>
      <c r="R125" s="4">
        <v>1.0168766763477299</v>
      </c>
      <c r="S125" s="4">
        <v>3</v>
      </c>
      <c r="T125" s="4">
        <v>87.859383333333298</v>
      </c>
      <c r="U125" s="4">
        <v>1.9222256536745199</v>
      </c>
      <c r="V125" s="4">
        <v>3</v>
      </c>
      <c r="W125" s="4">
        <v>87.349536666666694</v>
      </c>
      <c r="X125" s="4">
        <v>1.39641064754526</v>
      </c>
      <c r="Y125" s="4">
        <v>3</v>
      </c>
    </row>
    <row r="126" spans="1:25" x14ac:dyDescent="0.25">
      <c r="A126" s="2">
        <v>120</v>
      </c>
      <c r="B126">
        <v>3.4252833333333337</v>
      </c>
      <c r="D126">
        <v>93.7007874015748</v>
      </c>
      <c r="E126">
        <v>86.01973684210526</v>
      </c>
      <c r="F126">
        <v>84.944751381215468</v>
      </c>
      <c r="G126">
        <v>97.623318385650222</v>
      </c>
      <c r="H126">
        <v>90.305882352941182</v>
      </c>
      <c r="I126">
        <v>87.995930824008141</v>
      </c>
      <c r="J126">
        <v>92.528236316246733</v>
      </c>
      <c r="K126">
        <v>88.028169014084511</v>
      </c>
      <c r="L126">
        <v>89.032545697726263</v>
      </c>
      <c r="P126" s="4">
        <v>3.4252833300000001</v>
      </c>
      <c r="Q126" s="4">
        <v>94.617450000000005</v>
      </c>
      <c r="R126" s="4">
        <v>1.54057989280011</v>
      </c>
      <c r="S126" s="4">
        <v>3</v>
      </c>
      <c r="T126" s="4">
        <v>88.117930000000001</v>
      </c>
      <c r="U126" s="4">
        <v>1.2381157280453801</v>
      </c>
      <c r="V126" s="4">
        <v>3</v>
      </c>
      <c r="W126" s="4">
        <v>87.32441</v>
      </c>
      <c r="X126" s="4">
        <v>1.22688379547535</v>
      </c>
      <c r="Y126" s="4">
        <v>3</v>
      </c>
    </row>
    <row r="127" spans="1:25" x14ac:dyDescent="0.25">
      <c r="A127" s="2">
        <v>121</v>
      </c>
      <c r="B127">
        <v>3.4935499999999999</v>
      </c>
      <c r="D127">
        <v>92.913385826771659</v>
      </c>
      <c r="E127">
        <v>83.63486842105263</v>
      </c>
      <c r="F127">
        <v>84.806629834254139</v>
      </c>
      <c r="G127">
        <v>95.919282511210753</v>
      </c>
      <c r="H127">
        <v>91.905882352941177</v>
      </c>
      <c r="I127">
        <v>87.843336724313332</v>
      </c>
      <c r="J127">
        <v>92.441355343179836</v>
      </c>
      <c r="K127">
        <v>86.179577464788736</v>
      </c>
      <c r="L127">
        <v>85.421310744538559</v>
      </c>
      <c r="P127" s="4">
        <v>3.4935499999999999</v>
      </c>
      <c r="Q127" s="4">
        <v>93.758009999999999</v>
      </c>
      <c r="R127" s="4">
        <v>1.0891922220771399</v>
      </c>
      <c r="S127" s="4">
        <v>3</v>
      </c>
      <c r="T127" s="4">
        <v>87.240110000000001</v>
      </c>
      <c r="U127" s="4">
        <v>2.4458089674447798</v>
      </c>
      <c r="V127" s="4">
        <v>3</v>
      </c>
      <c r="W127" s="4">
        <v>86.023759999999996</v>
      </c>
      <c r="X127" s="4">
        <v>0.92693246929500295</v>
      </c>
      <c r="Y127" s="4">
        <v>3</v>
      </c>
    </row>
    <row r="128" spans="1:25" x14ac:dyDescent="0.25">
      <c r="A128" s="2">
        <v>122</v>
      </c>
      <c r="B128">
        <v>3.5623833333333321</v>
      </c>
      <c r="D128">
        <v>92.489400363416109</v>
      </c>
      <c r="E128">
        <v>83.223684210526315</v>
      </c>
      <c r="F128">
        <v>84.11602209944752</v>
      </c>
      <c r="G128">
        <v>94.88789237668162</v>
      </c>
      <c r="H128">
        <v>92.564705882352939</v>
      </c>
      <c r="I128">
        <v>86.876907426246191</v>
      </c>
      <c r="J128">
        <v>91.746307558644659</v>
      </c>
      <c r="K128">
        <v>86.707746478873233</v>
      </c>
      <c r="L128">
        <v>86.669638876504678</v>
      </c>
      <c r="P128" s="4">
        <v>3.5623833299999998</v>
      </c>
      <c r="Q128" s="4">
        <v>93.041200000000003</v>
      </c>
      <c r="R128" s="4">
        <v>0.94793523936676904</v>
      </c>
      <c r="S128" s="4">
        <v>3</v>
      </c>
      <c r="T128" s="4">
        <v>87.498713333333299</v>
      </c>
      <c r="U128" s="4">
        <v>2.7253701651478099</v>
      </c>
      <c r="V128" s="4">
        <v>3</v>
      </c>
      <c r="W128" s="4">
        <v>85.887523333333306</v>
      </c>
      <c r="X128" s="4">
        <v>0.88777028902626198</v>
      </c>
      <c r="Y128" s="4">
        <v>3</v>
      </c>
    </row>
    <row r="129" spans="1:25" x14ac:dyDescent="0.25">
      <c r="A129" s="2">
        <v>123</v>
      </c>
      <c r="B129">
        <v>3.630816666666667</v>
      </c>
      <c r="D129">
        <v>94.306480920654138</v>
      </c>
      <c r="E129">
        <v>85.85526315789474</v>
      </c>
      <c r="F129">
        <v>82.803867403314911</v>
      </c>
      <c r="G129">
        <v>94.663677130044846</v>
      </c>
      <c r="H129">
        <v>91.435294117647061</v>
      </c>
      <c r="I129">
        <v>90.183112919633786</v>
      </c>
      <c r="J129">
        <v>89.878366637706335</v>
      </c>
      <c r="K129">
        <v>86.443661971830991</v>
      </c>
      <c r="L129">
        <v>87.338386090057966</v>
      </c>
      <c r="P129" s="4">
        <v>3.6308166700000002</v>
      </c>
      <c r="Q129" s="4">
        <v>92.949510000000004</v>
      </c>
      <c r="R129" s="4">
        <v>1.53902822528806</v>
      </c>
      <c r="S129" s="4">
        <v>3</v>
      </c>
      <c r="T129" s="4">
        <v>87.911403333333297</v>
      </c>
      <c r="U129" s="4">
        <v>1.7701117261944499</v>
      </c>
      <c r="V129" s="4">
        <v>3</v>
      </c>
      <c r="W129" s="4">
        <v>86.775123333333298</v>
      </c>
      <c r="X129" s="4">
        <v>2.1487397661368299</v>
      </c>
      <c r="Y129" s="4">
        <v>3</v>
      </c>
    </row>
    <row r="130" spans="1:25" x14ac:dyDescent="0.25">
      <c r="A130" s="2">
        <v>124</v>
      </c>
      <c r="B130">
        <v>3.6990499999999988</v>
      </c>
      <c r="D130">
        <v>94.367050272562082</v>
      </c>
      <c r="E130">
        <v>85.19736842105263</v>
      </c>
      <c r="F130">
        <v>83.701657458563545</v>
      </c>
      <c r="G130">
        <v>94.843049327354251</v>
      </c>
      <c r="H130">
        <v>90.494117647058829</v>
      </c>
      <c r="I130">
        <v>90.183112919633786</v>
      </c>
      <c r="J130">
        <v>90.616854908774982</v>
      </c>
      <c r="K130">
        <v>87.764084507042256</v>
      </c>
      <c r="L130">
        <v>87.962550156041019</v>
      </c>
      <c r="P130" s="4">
        <v>3.6990500000000002</v>
      </c>
      <c r="Q130" s="4">
        <v>93.275649999999999</v>
      </c>
      <c r="R130" s="4">
        <v>1.33648258250279</v>
      </c>
      <c r="S130" s="4">
        <v>3</v>
      </c>
      <c r="T130" s="4">
        <v>87.818523333333303</v>
      </c>
      <c r="U130" s="4">
        <v>1.52928231512185</v>
      </c>
      <c r="V130" s="4">
        <v>3</v>
      </c>
      <c r="W130" s="4">
        <v>87.282439999999994</v>
      </c>
      <c r="X130" s="4">
        <v>1.9016844055293001</v>
      </c>
      <c r="Y130" s="4">
        <v>3</v>
      </c>
    </row>
    <row r="131" spans="1:25" x14ac:dyDescent="0.25">
      <c r="A131" s="2">
        <v>125</v>
      </c>
      <c r="B131">
        <v>3.7677000000000005</v>
      </c>
      <c r="D131">
        <v>95.578437310720773</v>
      </c>
      <c r="E131">
        <v>85.69078947368422</v>
      </c>
      <c r="F131">
        <v>83.218232044198885</v>
      </c>
      <c r="G131">
        <v>96.995515695067269</v>
      </c>
      <c r="H131">
        <v>90.776470588235298</v>
      </c>
      <c r="I131">
        <v>88.35198372329603</v>
      </c>
      <c r="J131">
        <v>90.877497827975674</v>
      </c>
      <c r="K131">
        <v>86.619718309859152</v>
      </c>
      <c r="L131">
        <v>86.758805171645122</v>
      </c>
      <c r="P131" s="4">
        <v>3.7677</v>
      </c>
      <c r="Q131" s="4">
        <v>94.483819999999994</v>
      </c>
      <c r="R131" s="4">
        <v>1.84898051985412</v>
      </c>
      <c r="S131" s="4">
        <v>3</v>
      </c>
      <c r="T131" s="4">
        <v>87.695660000000004</v>
      </c>
      <c r="U131" s="4">
        <v>1.5635718114091599</v>
      </c>
      <c r="V131" s="4">
        <v>3</v>
      </c>
      <c r="W131" s="4">
        <v>86.109673333333305</v>
      </c>
      <c r="X131" s="4">
        <v>1.5171114081957799</v>
      </c>
      <c r="Y131" s="4">
        <v>3</v>
      </c>
    </row>
    <row r="132" spans="1:25" x14ac:dyDescent="0.25">
      <c r="A132" s="2">
        <v>126</v>
      </c>
      <c r="B132">
        <v>3.8361499999999991</v>
      </c>
      <c r="D132">
        <v>96.486977589339801</v>
      </c>
      <c r="E132">
        <v>84.046052631578945</v>
      </c>
      <c r="F132">
        <v>84.875690607734811</v>
      </c>
      <c r="G132">
        <v>96.63677130044843</v>
      </c>
      <c r="H132">
        <v>90.211764705882359</v>
      </c>
      <c r="I132">
        <v>87.029501525941001</v>
      </c>
      <c r="J132">
        <v>90.529973935708071</v>
      </c>
      <c r="K132">
        <v>87.411971830985919</v>
      </c>
      <c r="L132">
        <v>86.446723138653596</v>
      </c>
      <c r="P132" s="4">
        <v>3.8361499999999999</v>
      </c>
      <c r="Q132" s="4">
        <v>94.551240000000007</v>
      </c>
      <c r="R132" s="4">
        <v>2.0110999122122202</v>
      </c>
      <c r="S132" s="4">
        <v>3</v>
      </c>
      <c r="T132" s="4">
        <v>87.223259999999996</v>
      </c>
      <c r="U132" s="4">
        <v>1.78238637310583</v>
      </c>
      <c r="V132" s="4">
        <v>3</v>
      </c>
      <c r="W132" s="4">
        <v>86.117303333333297</v>
      </c>
      <c r="X132" s="4">
        <v>0.64319796958461795</v>
      </c>
      <c r="Y132" s="4">
        <v>3</v>
      </c>
    </row>
    <row r="133" spans="1:25" x14ac:dyDescent="0.25">
      <c r="A133" s="2">
        <v>127</v>
      </c>
      <c r="B133">
        <v>3.9046999999999992</v>
      </c>
      <c r="D133">
        <v>94.12477286493035</v>
      </c>
      <c r="E133">
        <v>81.99013157894737</v>
      </c>
      <c r="F133">
        <v>83.97790055248619</v>
      </c>
      <c r="G133">
        <v>96.32286995515696</v>
      </c>
      <c r="H133">
        <v>90.494117647058829</v>
      </c>
      <c r="I133">
        <v>90.793489318413023</v>
      </c>
      <c r="J133">
        <v>92.137271937445703</v>
      </c>
      <c r="K133">
        <v>86.795774647887328</v>
      </c>
      <c r="L133">
        <v>84.529647793134203</v>
      </c>
      <c r="P133" s="4">
        <v>3.9047000000000001</v>
      </c>
      <c r="Q133" s="4">
        <v>94.194969999999998</v>
      </c>
      <c r="R133" s="4">
        <v>1.2087883561649599</v>
      </c>
      <c r="S133" s="4">
        <v>3</v>
      </c>
      <c r="T133" s="4">
        <v>86.426673333333298</v>
      </c>
      <c r="U133" s="4">
        <v>2.4618174683238498</v>
      </c>
      <c r="V133" s="4">
        <v>3</v>
      </c>
      <c r="W133" s="4">
        <v>86.433679999999995</v>
      </c>
      <c r="X133" s="4">
        <v>2.1857160872888599</v>
      </c>
      <c r="Y133" s="4">
        <v>3</v>
      </c>
    </row>
    <row r="134" spans="1:25" x14ac:dyDescent="0.25">
      <c r="A134" s="2">
        <v>128</v>
      </c>
      <c r="B134">
        <v>3.9732166666666666</v>
      </c>
      <c r="D134">
        <v>92.913385826771659</v>
      </c>
      <c r="E134">
        <v>84.786184210526315</v>
      </c>
      <c r="F134">
        <v>84.323204419889507</v>
      </c>
      <c r="G134">
        <v>95.112107623318394</v>
      </c>
      <c r="H134">
        <v>89.552941176470597</v>
      </c>
      <c r="I134">
        <v>89.776195320447599</v>
      </c>
      <c r="J134">
        <v>89.617723718505644</v>
      </c>
      <c r="K134">
        <v>85.123239436619713</v>
      </c>
      <c r="L134">
        <v>83.147570218457417</v>
      </c>
      <c r="P134" s="4">
        <v>3.9732166699999998</v>
      </c>
      <c r="Q134" s="4">
        <v>92.547740000000005</v>
      </c>
      <c r="R134" s="4">
        <v>1.59659589020933</v>
      </c>
      <c r="S134" s="4">
        <v>3</v>
      </c>
      <c r="T134" s="4">
        <v>86.487453333333306</v>
      </c>
      <c r="U134" s="4">
        <v>1.5358286296039401</v>
      </c>
      <c r="V134" s="4">
        <v>3</v>
      </c>
      <c r="W134" s="4">
        <v>85.748990000000006</v>
      </c>
      <c r="X134" s="4">
        <v>2.0420040615614199</v>
      </c>
      <c r="Y134" s="4">
        <v>3</v>
      </c>
    </row>
    <row r="135" spans="1:25" x14ac:dyDescent="0.25">
      <c r="A135" s="2">
        <v>129</v>
      </c>
      <c r="B135">
        <v>4.0419999999999989</v>
      </c>
      <c r="D135">
        <v>90.914597213809813</v>
      </c>
      <c r="E135">
        <v>86.92434210526315</v>
      </c>
      <c r="F135">
        <v>83.563535911602202</v>
      </c>
      <c r="G135">
        <v>94.394618834080717</v>
      </c>
      <c r="H135">
        <v>90.258823529411771</v>
      </c>
      <c r="I135">
        <v>87.690742624618508</v>
      </c>
      <c r="J135">
        <v>91.094700260642924</v>
      </c>
      <c r="K135">
        <v>87.632042253521121</v>
      </c>
      <c r="L135">
        <v>86.758805171645122</v>
      </c>
      <c r="P135" s="4">
        <v>4.0419999999999998</v>
      </c>
      <c r="Q135" s="4">
        <v>92.134640000000005</v>
      </c>
      <c r="R135" s="4">
        <v>1.13118539635788</v>
      </c>
      <c r="S135" s="4">
        <v>3</v>
      </c>
      <c r="T135" s="4">
        <v>88.271733333333302</v>
      </c>
      <c r="U135" s="4">
        <v>1.0143298096334901</v>
      </c>
      <c r="V135" s="4">
        <v>3</v>
      </c>
      <c r="W135" s="4">
        <v>86.004363333333302</v>
      </c>
      <c r="X135" s="4">
        <v>1.2497116053491899</v>
      </c>
      <c r="Y135" s="4">
        <v>3</v>
      </c>
    </row>
    <row r="136" spans="1:25" x14ac:dyDescent="0.25">
      <c r="A136" s="2">
        <v>130</v>
      </c>
      <c r="B136">
        <v>4.1102499999999997</v>
      </c>
      <c r="D136">
        <v>93.882495457298603</v>
      </c>
      <c r="E136">
        <v>84.45723684210526</v>
      </c>
      <c r="F136">
        <v>82.872928176795583</v>
      </c>
      <c r="G136">
        <v>95.739910313901348</v>
      </c>
      <c r="H136">
        <v>89.317647058823539</v>
      </c>
      <c r="I136">
        <v>90.996948118006102</v>
      </c>
      <c r="J136">
        <v>90.0955690703736</v>
      </c>
      <c r="K136">
        <v>85.211267605633793</v>
      </c>
      <c r="L136">
        <v>82.835488185465891</v>
      </c>
      <c r="P136" s="4">
        <v>4.1102499999999997</v>
      </c>
      <c r="Q136" s="4">
        <v>93.239326666666699</v>
      </c>
      <c r="R136" s="4">
        <v>1.6608127991471899</v>
      </c>
      <c r="S136" s="4">
        <v>3</v>
      </c>
      <c r="T136" s="4">
        <v>86.328720000000004</v>
      </c>
      <c r="U136" s="4">
        <v>1.5102336705402</v>
      </c>
      <c r="V136" s="4">
        <v>3</v>
      </c>
      <c r="W136" s="4">
        <v>85.568456666666705</v>
      </c>
      <c r="X136" s="4">
        <v>2.7142681850382999</v>
      </c>
      <c r="Y136" s="4">
        <v>3</v>
      </c>
    </row>
    <row r="137" spans="1:25" x14ac:dyDescent="0.25">
      <c r="A137" s="2">
        <v>131</v>
      </c>
      <c r="B137">
        <v>4.1787666666666672</v>
      </c>
      <c r="D137">
        <v>93.397940642035124</v>
      </c>
      <c r="E137">
        <v>83.881578947368425</v>
      </c>
      <c r="F137">
        <v>83.356353591160229</v>
      </c>
      <c r="G137">
        <v>98.071748878923771</v>
      </c>
      <c r="H137">
        <v>91.2</v>
      </c>
      <c r="I137">
        <v>87.487283825025429</v>
      </c>
      <c r="J137">
        <v>90.052128583840144</v>
      </c>
      <c r="K137">
        <v>86.751760563380287</v>
      </c>
      <c r="L137">
        <v>84.217565760142662</v>
      </c>
      <c r="P137" s="4">
        <v>4.1787666699999999</v>
      </c>
      <c r="Q137" s="4">
        <v>93.840606666666702</v>
      </c>
      <c r="R137" s="4">
        <v>2.3256211764768899</v>
      </c>
      <c r="S137" s="4">
        <v>3</v>
      </c>
      <c r="T137" s="4">
        <v>87.277780000000007</v>
      </c>
      <c r="U137" s="4">
        <v>2.1289544072462698</v>
      </c>
      <c r="V137" s="4">
        <v>3</v>
      </c>
      <c r="W137" s="4">
        <v>85.020399999999995</v>
      </c>
      <c r="X137" s="4">
        <v>1.25824582559742</v>
      </c>
      <c r="Y137" s="4">
        <v>3</v>
      </c>
    </row>
    <row r="138" spans="1:25" x14ac:dyDescent="0.25">
      <c r="A138" s="2">
        <v>132</v>
      </c>
      <c r="B138">
        <v>4.2473000000000001</v>
      </c>
      <c r="D138">
        <v>93.034524530587532</v>
      </c>
      <c r="E138">
        <v>83.963815789473685</v>
      </c>
      <c r="F138">
        <v>82.872928176795583</v>
      </c>
      <c r="G138">
        <v>93.811659192825118</v>
      </c>
      <c r="H138">
        <v>90.635294117647064</v>
      </c>
      <c r="I138">
        <v>88.504577822990854</v>
      </c>
      <c r="J138">
        <v>92.397914856646395</v>
      </c>
      <c r="K138">
        <v>86.443661971830991</v>
      </c>
      <c r="L138">
        <v>86.268390548372722</v>
      </c>
      <c r="P138" s="4">
        <v>4.2473000000000001</v>
      </c>
      <c r="Q138" s="4">
        <v>93.0813633333333</v>
      </c>
      <c r="R138" s="4">
        <v>0.40878600311709101</v>
      </c>
      <c r="S138" s="4">
        <v>3</v>
      </c>
      <c r="T138" s="4">
        <v>87.014256666666697</v>
      </c>
      <c r="U138" s="4">
        <v>1.9469046721427099</v>
      </c>
      <c r="V138" s="4">
        <v>3</v>
      </c>
      <c r="W138" s="4">
        <v>85.881966666666699</v>
      </c>
      <c r="X138" s="4">
        <v>1.6371583791266</v>
      </c>
      <c r="Y138" s="4">
        <v>3</v>
      </c>
    </row>
    <row r="139" spans="1:25" x14ac:dyDescent="0.25">
      <c r="A139" s="2">
        <v>133</v>
      </c>
      <c r="B139">
        <v>4.3158166666666657</v>
      </c>
      <c r="D139">
        <v>96.850393700787393</v>
      </c>
      <c r="E139">
        <v>81.907894736842096</v>
      </c>
      <c r="F139">
        <v>83.425414364640886</v>
      </c>
      <c r="G139">
        <v>95.784753363228702</v>
      </c>
      <c r="H139">
        <v>89.082352941176467</v>
      </c>
      <c r="I139">
        <v>89.979654120040692</v>
      </c>
      <c r="J139">
        <v>89.834926151172894</v>
      </c>
      <c r="K139">
        <v>86.00352112676056</v>
      </c>
      <c r="L139">
        <v>85.733392777530099</v>
      </c>
      <c r="P139" s="4">
        <v>4.3158166700000002</v>
      </c>
      <c r="Q139" s="4">
        <v>94.156689999999998</v>
      </c>
      <c r="R139" s="4">
        <v>2.1826668913357699</v>
      </c>
      <c r="S139" s="4">
        <v>3</v>
      </c>
      <c r="T139" s="4">
        <v>85.664586666666693</v>
      </c>
      <c r="U139" s="4">
        <v>2.0780099395201299</v>
      </c>
      <c r="V139" s="4">
        <v>3</v>
      </c>
      <c r="W139" s="4">
        <v>86.379483333333297</v>
      </c>
      <c r="X139" s="4">
        <v>1.9194263848811199</v>
      </c>
      <c r="Y139" s="4">
        <v>3</v>
      </c>
    </row>
    <row r="140" spans="1:25" x14ac:dyDescent="0.25">
      <c r="A140" s="2">
        <v>134</v>
      </c>
      <c r="B140">
        <v>4.3843500000000004</v>
      </c>
      <c r="D140">
        <v>92.792247122955786</v>
      </c>
      <c r="E140">
        <v>81.661184210526315</v>
      </c>
      <c r="F140">
        <v>81.629834254143645</v>
      </c>
      <c r="G140">
        <v>95.156950672645735</v>
      </c>
      <c r="H140">
        <v>90.023529411764699</v>
      </c>
      <c r="I140">
        <v>88.097660223804681</v>
      </c>
      <c r="J140">
        <v>90.790616854908777</v>
      </c>
      <c r="K140">
        <v>86.707746478873233</v>
      </c>
      <c r="L140">
        <v>85.109228711547033</v>
      </c>
      <c r="P140" s="4">
        <v>4.3843500000000004</v>
      </c>
      <c r="Q140" s="4">
        <v>92.913273333333294</v>
      </c>
      <c r="R140" s="4">
        <v>1.2619025850718799</v>
      </c>
      <c r="S140" s="4">
        <v>3</v>
      </c>
      <c r="T140" s="4">
        <v>86.13082</v>
      </c>
      <c r="U140" s="4">
        <v>2.4311767075019399</v>
      </c>
      <c r="V140" s="4">
        <v>3</v>
      </c>
      <c r="W140" s="4">
        <v>84.9455733333333</v>
      </c>
      <c r="X140" s="4">
        <v>1.8688939559387701</v>
      </c>
      <c r="Y140" s="4">
        <v>3</v>
      </c>
    </row>
    <row r="141" spans="1:25" x14ac:dyDescent="0.25">
      <c r="A141" s="2">
        <v>135</v>
      </c>
      <c r="B141">
        <v>4.4528666666666661</v>
      </c>
      <c r="D141">
        <v>94.12477286493035</v>
      </c>
      <c r="E141">
        <v>84.703947368421055</v>
      </c>
      <c r="F141">
        <v>81.353591160221001</v>
      </c>
      <c r="G141">
        <v>96.950672645739914</v>
      </c>
      <c r="H141">
        <v>90.635294117647064</v>
      </c>
      <c r="I141">
        <v>87.945066124109871</v>
      </c>
      <c r="J141">
        <v>91.355343179843615</v>
      </c>
      <c r="K141">
        <v>87.191901408450704</v>
      </c>
      <c r="L141">
        <v>84.395898350423536</v>
      </c>
      <c r="P141" s="4">
        <v>4.4528666699999997</v>
      </c>
      <c r="Q141" s="4">
        <v>94.1435933333333</v>
      </c>
      <c r="R141" s="4">
        <v>1.6152600606541501</v>
      </c>
      <c r="S141" s="4">
        <v>3</v>
      </c>
      <c r="T141" s="4">
        <v>87.510379999999998</v>
      </c>
      <c r="U141" s="4">
        <v>1.71961920995124</v>
      </c>
      <c r="V141" s="4">
        <v>3</v>
      </c>
      <c r="W141" s="4">
        <v>84.564853333333303</v>
      </c>
      <c r="X141" s="4">
        <v>1.90467066875382</v>
      </c>
      <c r="Y141" s="4">
        <v>3</v>
      </c>
    </row>
    <row r="142" spans="1:25" x14ac:dyDescent="0.25">
      <c r="A142" s="2">
        <v>136</v>
      </c>
      <c r="B142">
        <v>4.521399999999999</v>
      </c>
      <c r="D142">
        <v>92.00484554815263</v>
      </c>
      <c r="E142">
        <v>82.976973684210535</v>
      </c>
      <c r="F142">
        <v>82.113259668508292</v>
      </c>
      <c r="G142">
        <v>95.739910313901348</v>
      </c>
      <c r="H142">
        <v>90.494117647058829</v>
      </c>
      <c r="I142">
        <v>90.386571719226865</v>
      </c>
      <c r="J142">
        <v>91.920069504778454</v>
      </c>
      <c r="K142">
        <v>87.235915492957744</v>
      </c>
      <c r="L142">
        <v>84.039233169861788</v>
      </c>
      <c r="P142" s="4">
        <v>4.5213999999999999</v>
      </c>
      <c r="Q142" s="4">
        <v>93.221609999999998</v>
      </c>
      <c r="R142" s="4">
        <v>1.2593878247783701</v>
      </c>
      <c r="S142" s="4">
        <v>3</v>
      </c>
      <c r="T142" s="4">
        <v>86.902336666666699</v>
      </c>
      <c r="U142" s="4">
        <v>2.1764148203588798</v>
      </c>
      <c r="V142" s="4">
        <v>3</v>
      </c>
      <c r="W142" s="4">
        <v>85.513019999999997</v>
      </c>
      <c r="X142" s="4">
        <v>2.4993970814378401</v>
      </c>
      <c r="Y142" s="4">
        <v>3</v>
      </c>
    </row>
    <row r="143" spans="1:25" x14ac:dyDescent="0.25">
      <c r="A143" s="2">
        <v>137</v>
      </c>
      <c r="B143">
        <v>4.5899166666666664</v>
      </c>
      <c r="D143">
        <v>93.034524530587532</v>
      </c>
      <c r="E143">
        <v>81.578947368421055</v>
      </c>
      <c r="F143">
        <v>83.356353591160229</v>
      </c>
      <c r="G143">
        <v>95.426008968609864</v>
      </c>
      <c r="H143">
        <v>90.588235294117652</v>
      </c>
      <c r="I143">
        <v>87.690742624618508</v>
      </c>
      <c r="J143">
        <v>91.094700260642924</v>
      </c>
      <c r="K143">
        <v>84.507042253521121</v>
      </c>
      <c r="L143">
        <v>83.28131966116807</v>
      </c>
      <c r="P143" s="4">
        <v>4.58991667</v>
      </c>
      <c r="Q143" s="4">
        <v>93.185076666666703</v>
      </c>
      <c r="R143" s="4">
        <v>1.2526055592821099</v>
      </c>
      <c r="S143" s="4">
        <v>3</v>
      </c>
      <c r="T143" s="4">
        <v>85.558076666666693</v>
      </c>
      <c r="U143" s="4">
        <v>2.6533208834737199</v>
      </c>
      <c r="V143" s="4">
        <v>3</v>
      </c>
      <c r="W143" s="4">
        <v>84.776136666666702</v>
      </c>
      <c r="X143" s="4">
        <v>1.4574626145272001</v>
      </c>
      <c r="Y143" s="4">
        <v>3</v>
      </c>
    </row>
    <row r="144" spans="1:25" x14ac:dyDescent="0.25">
      <c r="A144" s="2">
        <v>138</v>
      </c>
      <c r="B144">
        <v>4.6584499999999993</v>
      </c>
      <c r="D144">
        <v>93.276801938219251</v>
      </c>
      <c r="E144">
        <v>82.976973684210535</v>
      </c>
      <c r="F144">
        <v>82.596685082872924</v>
      </c>
      <c r="G144">
        <v>93.004484304932731</v>
      </c>
      <c r="H144">
        <v>90.682352941176475</v>
      </c>
      <c r="I144">
        <v>86.11393692777213</v>
      </c>
      <c r="J144">
        <v>90.312771503040835</v>
      </c>
      <c r="K144">
        <v>83.758802816901408</v>
      </c>
      <c r="L144">
        <v>83.19215336602764</v>
      </c>
      <c r="P144" s="4">
        <v>4.6584500000000002</v>
      </c>
      <c r="Q144" s="4">
        <v>92.198016666666703</v>
      </c>
      <c r="R144" s="4">
        <v>0.94589565866313996</v>
      </c>
      <c r="S144" s="4">
        <v>3</v>
      </c>
      <c r="T144" s="4">
        <v>85.806039999999996</v>
      </c>
      <c r="U144" s="4">
        <v>2.44857876799992</v>
      </c>
      <c r="V144" s="4">
        <v>3</v>
      </c>
      <c r="W144" s="4">
        <v>83.967593333333298</v>
      </c>
      <c r="X144" s="4">
        <v>1.0868526675732599</v>
      </c>
      <c r="Y144" s="4">
        <v>3</v>
      </c>
    </row>
    <row r="145" spans="1:25" x14ac:dyDescent="0.25">
      <c r="A145" s="2">
        <v>139</v>
      </c>
      <c r="B145">
        <v>4.7269666666666668</v>
      </c>
      <c r="D145">
        <v>95.154451847365223</v>
      </c>
      <c r="E145">
        <v>81.743421052631575</v>
      </c>
      <c r="F145">
        <v>80.732044198895025</v>
      </c>
      <c r="G145">
        <v>95.829596412556057</v>
      </c>
      <c r="H145">
        <v>90.964705882352931</v>
      </c>
      <c r="I145">
        <v>85.910478128179051</v>
      </c>
      <c r="J145">
        <v>90.964378801042571</v>
      </c>
      <c r="K145">
        <v>84.33098591549296</v>
      </c>
      <c r="L145">
        <v>83.013820775746765</v>
      </c>
      <c r="P145" s="4">
        <v>4.7269666700000004</v>
      </c>
      <c r="Q145" s="4">
        <v>93.982810000000001</v>
      </c>
      <c r="R145" s="4">
        <v>1.5217475293556399</v>
      </c>
      <c r="S145" s="4">
        <v>3</v>
      </c>
      <c r="T145" s="4">
        <v>85.679706666666704</v>
      </c>
      <c r="U145" s="4">
        <v>2.7460471470359802</v>
      </c>
      <c r="V145" s="4">
        <v>3</v>
      </c>
      <c r="W145" s="4">
        <v>83.218779999999995</v>
      </c>
      <c r="X145" s="4">
        <v>1.4983954373039701</v>
      </c>
      <c r="Y145" s="4">
        <v>3</v>
      </c>
    </row>
    <row r="146" spans="1:25" x14ac:dyDescent="0.25">
      <c r="A146" s="2">
        <v>140</v>
      </c>
      <c r="B146">
        <v>4.795466666666667</v>
      </c>
      <c r="D146">
        <v>92.247122955784377</v>
      </c>
      <c r="E146">
        <v>81.16776315789474</v>
      </c>
      <c r="F146">
        <v>81.284530386740329</v>
      </c>
      <c r="G146">
        <v>94.304932735426007</v>
      </c>
      <c r="H146">
        <v>89.411764705882362</v>
      </c>
      <c r="I146">
        <v>88.046795523906411</v>
      </c>
      <c r="J146">
        <v>90.48653344917463</v>
      </c>
      <c r="K146">
        <v>85.563380281690144</v>
      </c>
      <c r="L146">
        <v>81.765492643780647</v>
      </c>
      <c r="P146" s="4">
        <v>4.7954666699999997</v>
      </c>
      <c r="Q146" s="4">
        <v>92.346193333333304</v>
      </c>
      <c r="R146" s="4">
        <v>1.10338966885885</v>
      </c>
      <c r="S146" s="4">
        <v>3</v>
      </c>
      <c r="T146" s="4">
        <v>85.380966666666694</v>
      </c>
      <c r="U146" s="4">
        <v>2.3815849042275299</v>
      </c>
      <c r="V146" s="4">
        <v>3</v>
      </c>
      <c r="W146" s="4">
        <v>83.698939999999993</v>
      </c>
      <c r="X146" s="4">
        <v>2.1783591351519598</v>
      </c>
      <c r="Y146" s="4">
        <v>3</v>
      </c>
    </row>
    <row r="147" spans="1:25" x14ac:dyDescent="0.25">
      <c r="A147" s="2">
        <v>141</v>
      </c>
      <c r="B147">
        <v>4.8639999999999999</v>
      </c>
      <c r="D147">
        <v>91.701998788612954</v>
      </c>
      <c r="E147">
        <v>82.976973684210535</v>
      </c>
      <c r="F147">
        <v>79.903314917127076</v>
      </c>
      <c r="G147">
        <v>95.470852017937219</v>
      </c>
      <c r="H147">
        <v>89.694117647058818</v>
      </c>
      <c r="I147">
        <v>86.673448626653098</v>
      </c>
      <c r="J147">
        <v>90.225890529973938</v>
      </c>
      <c r="K147">
        <v>84.903169014084511</v>
      </c>
      <c r="L147">
        <v>81.943825234061535</v>
      </c>
      <c r="P147" s="4">
        <v>4.8639999999999999</v>
      </c>
      <c r="Q147" s="4">
        <v>92.466246666666706</v>
      </c>
      <c r="R147" s="4">
        <v>1.5615650350458601</v>
      </c>
      <c r="S147" s="4">
        <v>3</v>
      </c>
      <c r="T147" s="4">
        <v>85.858086666666694</v>
      </c>
      <c r="U147" s="4">
        <v>1.9969915215003899</v>
      </c>
      <c r="V147" s="4">
        <v>3</v>
      </c>
      <c r="W147" s="4">
        <v>82.840196666666699</v>
      </c>
      <c r="X147" s="4">
        <v>2.0051021425132198</v>
      </c>
      <c r="Y147" s="4">
        <v>3</v>
      </c>
    </row>
    <row r="148" spans="1:25" x14ac:dyDescent="0.25">
      <c r="A148" s="2">
        <v>142</v>
      </c>
      <c r="B148">
        <v>4.9325333333333328</v>
      </c>
      <c r="D148">
        <v>94.003634161114476</v>
      </c>
      <c r="E148">
        <v>83.38815789473685</v>
      </c>
      <c r="F148">
        <v>80.110497237569049</v>
      </c>
      <c r="G148">
        <v>97.668161434977577</v>
      </c>
      <c r="H148">
        <v>89.035294117647055</v>
      </c>
      <c r="I148">
        <v>86.622583926754842</v>
      </c>
      <c r="J148">
        <v>92.6585577758471</v>
      </c>
      <c r="K148">
        <v>83.230633802816897</v>
      </c>
      <c r="L148">
        <v>85.555060187249225</v>
      </c>
      <c r="P148" s="4">
        <v>4.93253333</v>
      </c>
      <c r="Q148" s="4">
        <v>94.776783333333299</v>
      </c>
      <c r="R148" s="4">
        <v>1.4969243576562099</v>
      </c>
      <c r="S148" s="4">
        <v>3</v>
      </c>
      <c r="T148" s="4">
        <v>85.218026666666702</v>
      </c>
      <c r="U148" s="4">
        <v>1.9091733326436799</v>
      </c>
      <c r="V148" s="4">
        <v>3</v>
      </c>
      <c r="W148" s="4">
        <v>84.096046666666695</v>
      </c>
      <c r="X148" s="4">
        <v>2.0164602989507201</v>
      </c>
      <c r="Y148" s="4">
        <v>3</v>
      </c>
    </row>
    <row r="149" spans="1:25" x14ac:dyDescent="0.25">
      <c r="A149" s="2">
        <v>143</v>
      </c>
      <c r="B149">
        <v>5.001033333333333</v>
      </c>
      <c r="D149">
        <v>91.278013325257419</v>
      </c>
      <c r="E149">
        <v>82.89473684210526</v>
      </c>
      <c r="F149">
        <v>79.834254143646405</v>
      </c>
      <c r="G149">
        <v>93.811659192825118</v>
      </c>
      <c r="H149">
        <v>90.07058823529411</v>
      </c>
      <c r="I149">
        <v>85.14750762970499</v>
      </c>
      <c r="J149">
        <v>90.008688097306688</v>
      </c>
      <c r="K149">
        <v>84.991197183098592</v>
      </c>
      <c r="L149">
        <v>81.096745430227372</v>
      </c>
      <c r="P149" s="4">
        <v>5.0010333300000003</v>
      </c>
      <c r="Q149" s="4">
        <v>91.699453333333295</v>
      </c>
      <c r="R149" s="4">
        <v>1.11786344837423</v>
      </c>
      <c r="S149" s="4">
        <v>3</v>
      </c>
      <c r="T149" s="4">
        <v>85.985510000000005</v>
      </c>
      <c r="U149" s="4">
        <v>2.1303125817353599</v>
      </c>
      <c r="V149" s="4">
        <v>3</v>
      </c>
      <c r="W149" s="4">
        <v>82.026169999999993</v>
      </c>
      <c r="X149" s="4">
        <v>1.6026591558198899</v>
      </c>
      <c r="Y149" s="4">
        <v>3</v>
      </c>
    </row>
    <row r="150" spans="1:25" x14ac:dyDescent="0.25">
      <c r="A150" s="2">
        <v>144</v>
      </c>
      <c r="B150">
        <v>5.0695666666666659</v>
      </c>
      <c r="D150">
        <v>94.488188976377955</v>
      </c>
      <c r="E150">
        <v>81.743421052631575</v>
      </c>
      <c r="F150">
        <v>81.215469613259671</v>
      </c>
      <c r="G150">
        <v>93.856502242152459</v>
      </c>
      <c r="H150">
        <v>89.976470588235287</v>
      </c>
      <c r="I150">
        <v>86.927772126144447</v>
      </c>
      <c r="J150">
        <v>88.879235447437011</v>
      </c>
      <c r="K150">
        <v>85.431338028169009</v>
      </c>
      <c r="L150">
        <v>81.943825234061535</v>
      </c>
      <c r="P150" s="4">
        <v>5.0695666700000004</v>
      </c>
      <c r="Q150" s="4">
        <v>92.407976666666698</v>
      </c>
      <c r="R150" s="4">
        <v>1.7737666993372601</v>
      </c>
      <c r="S150" s="4">
        <v>3</v>
      </c>
      <c r="T150" s="4">
        <v>85.717076666666699</v>
      </c>
      <c r="U150" s="4">
        <v>2.3809670414653898</v>
      </c>
      <c r="V150" s="4">
        <v>3</v>
      </c>
      <c r="W150" s="4">
        <v>83.362356666666699</v>
      </c>
      <c r="X150" s="4">
        <v>1.79506325334544</v>
      </c>
      <c r="Y150" s="4">
        <v>3</v>
      </c>
    </row>
    <row r="151" spans="1:25" x14ac:dyDescent="0.25">
      <c r="A151" s="2">
        <v>145</v>
      </c>
      <c r="B151">
        <v>5.1380833333333333</v>
      </c>
      <c r="D151">
        <v>94.12477286493035</v>
      </c>
      <c r="E151">
        <v>81.49671052631578</v>
      </c>
      <c r="F151">
        <v>79.627071823204417</v>
      </c>
      <c r="G151">
        <v>94.663677130044846</v>
      </c>
      <c r="H151">
        <v>90.352941176470594</v>
      </c>
      <c r="I151">
        <v>88.046795523906411</v>
      </c>
      <c r="J151">
        <v>89.921807124239791</v>
      </c>
      <c r="K151">
        <v>86.443661971830991</v>
      </c>
      <c r="L151">
        <v>83.905483727151136</v>
      </c>
      <c r="P151" s="4">
        <v>5.1380833299999997</v>
      </c>
      <c r="Q151" s="4">
        <v>92.903419999999997</v>
      </c>
      <c r="R151" s="4">
        <v>1.4989001124268899</v>
      </c>
      <c r="S151" s="4">
        <v>3</v>
      </c>
      <c r="T151" s="4">
        <v>86.097769999999997</v>
      </c>
      <c r="U151" s="4">
        <v>2.5624163317918001</v>
      </c>
      <c r="V151" s="4">
        <v>3</v>
      </c>
      <c r="W151" s="4">
        <v>83.859783333333297</v>
      </c>
      <c r="X151" s="4">
        <v>2.43067408052673</v>
      </c>
      <c r="Y151" s="4">
        <v>3</v>
      </c>
    </row>
    <row r="152" spans="1:25" x14ac:dyDescent="0.25">
      <c r="A152" s="2">
        <v>146</v>
      </c>
      <c r="B152">
        <v>5.206599999999999</v>
      </c>
      <c r="D152">
        <v>91.520290732889151</v>
      </c>
      <c r="E152">
        <v>80.42763157894737</v>
      </c>
      <c r="F152">
        <v>78.867403314917127</v>
      </c>
      <c r="G152">
        <v>96.681614349775785</v>
      </c>
      <c r="H152">
        <v>89.788235294117641</v>
      </c>
      <c r="I152">
        <v>85.656154628687688</v>
      </c>
      <c r="J152">
        <v>89.878366637706335</v>
      </c>
      <c r="K152">
        <v>83.450704225352112</v>
      </c>
      <c r="L152">
        <v>83.147570218457417</v>
      </c>
      <c r="P152" s="4">
        <v>5.2065999999999999</v>
      </c>
      <c r="Q152" s="4">
        <v>92.6934233333333</v>
      </c>
      <c r="R152" s="4">
        <v>2.0496503756928401</v>
      </c>
      <c r="S152" s="4">
        <v>3</v>
      </c>
      <c r="T152" s="4">
        <v>84.555523333333298</v>
      </c>
      <c r="U152" s="4">
        <v>2.7580627767470798</v>
      </c>
      <c r="V152" s="4">
        <v>3</v>
      </c>
      <c r="W152" s="4">
        <v>82.557040000000001</v>
      </c>
      <c r="X152" s="4">
        <v>1.9818615744883199</v>
      </c>
      <c r="Y152" s="4">
        <v>3</v>
      </c>
    </row>
    <row r="153" spans="1:25" x14ac:dyDescent="0.25">
      <c r="A153" s="2">
        <v>147</v>
      </c>
      <c r="B153">
        <v>5.2751166666666665</v>
      </c>
      <c r="D153">
        <v>90.79345850999394</v>
      </c>
      <c r="E153">
        <v>80.42763157894737</v>
      </c>
      <c r="F153">
        <v>79.350828729281758</v>
      </c>
      <c r="G153">
        <v>94.573991031390136</v>
      </c>
      <c r="H153">
        <v>91.388235294117649</v>
      </c>
      <c r="I153">
        <v>87.792472024415062</v>
      </c>
      <c r="J153">
        <v>89.487402258905306</v>
      </c>
      <c r="K153">
        <v>84.947183098591552</v>
      </c>
      <c r="L153">
        <v>81.052162282657164</v>
      </c>
      <c r="P153" s="4">
        <v>5.2751166700000001</v>
      </c>
      <c r="Q153" s="4">
        <v>91.618283333333295</v>
      </c>
      <c r="R153" s="4">
        <v>1.52518846982194</v>
      </c>
      <c r="S153" s="4">
        <v>3</v>
      </c>
      <c r="T153" s="4">
        <v>85.587683333333302</v>
      </c>
      <c r="U153" s="4">
        <v>3.1802214955897501</v>
      </c>
      <c r="V153" s="4">
        <v>3</v>
      </c>
      <c r="W153" s="4">
        <v>82.731819999999999</v>
      </c>
      <c r="X153" s="4">
        <v>2.5775482380937098</v>
      </c>
      <c r="Y153" s="4">
        <v>3</v>
      </c>
    </row>
    <row r="154" spans="1:25" x14ac:dyDescent="0.25">
      <c r="A154" s="2">
        <v>148</v>
      </c>
      <c r="B154">
        <v>5.3436333333333321</v>
      </c>
      <c r="D154">
        <v>92.792247122955786</v>
      </c>
      <c r="E154">
        <v>81.743421052631575</v>
      </c>
      <c r="F154">
        <v>81.906077348066304</v>
      </c>
      <c r="G154">
        <v>95.336322869955154</v>
      </c>
      <c r="H154">
        <v>87.576470588235296</v>
      </c>
      <c r="I154">
        <v>85.808748728382497</v>
      </c>
      <c r="J154">
        <v>88.097306689834937</v>
      </c>
      <c r="K154">
        <v>85.035211267605632</v>
      </c>
      <c r="L154">
        <v>83.994650022291566</v>
      </c>
      <c r="P154" s="4">
        <v>5.3436333300000003</v>
      </c>
      <c r="Q154" s="4">
        <v>92.075293333333306</v>
      </c>
      <c r="R154" s="4">
        <v>2.1202465730376199</v>
      </c>
      <c r="S154" s="4">
        <v>3</v>
      </c>
      <c r="T154" s="4">
        <v>84.785033333333303</v>
      </c>
      <c r="U154" s="4">
        <v>1.68849630826103</v>
      </c>
      <c r="V154" s="4">
        <v>3</v>
      </c>
      <c r="W154" s="4">
        <v>83.90316</v>
      </c>
      <c r="X154" s="4">
        <v>1.12753212774626</v>
      </c>
      <c r="Y154" s="4">
        <v>3</v>
      </c>
    </row>
    <row r="155" spans="1:25" x14ac:dyDescent="0.25">
      <c r="A155" s="2">
        <v>149</v>
      </c>
      <c r="B155">
        <v>5.4121666666666668</v>
      </c>
      <c r="D155">
        <v>93.155663234403391</v>
      </c>
      <c r="E155">
        <v>82.319078947368425</v>
      </c>
      <c r="F155">
        <v>78.729281767955811</v>
      </c>
      <c r="G155">
        <v>95.291479820627799</v>
      </c>
      <c r="H155">
        <v>90.211764705882359</v>
      </c>
      <c r="I155">
        <v>85.707019328585972</v>
      </c>
      <c r="J155">
        <v>89.878366637706335</v>
      </c>
      <c r="K155">
        <v>84.947183098591552</v>
      </c>
      <c r="L155">
        <v>82.300490414623269</v>
      </c>
      <c r="P155" s="4">
        <v>5.4121666700000004</v>
      </c>
      <c r="Q155" s="4">
        <v>92.775170000000003</v>
      </c>
      <c r="R155" s="4">
        <v>1.5741685051798</v>
      </c>
      <c r="S155" s="4">
        <v>3</v>
      </c>
      <c r="T155" s="4">
        <v>85.8260066666667</v>
      </c>
      <c r="U155" s="4">
        <v>2.3204059722480599</v>
      </c>
      <c r="V155" s="4">
        <v>3</v>
      </c>
      <c r="W155" s="4">
        <v>82.2455966666667</v>
      </c>
      <c r="X155" s="4">
        <v>2.0144870178644601</v>
      </c>
      <c r="Y155" s="4">
        <v>3</v>
      </c>
    </row>
    <row r="156" spans="1:25" x14ac:dyDescent="0.25">
      <c r="A156" s="2">
        <v>150</v>
      </c>
      <c r="B156">
        <v>6.6317833333333338</v>
      </c>
      <c r="D156">
        <v>69.29133858267717</v>
      </c>
      <c r="E156">
        <v>4.5230263157894735</v>
      </c>
      <c r="F156">
        <v>3.7292817679558015</v>
      </c>
      <c r="G156">
        <v>90.403587443946194</v>
      </c>
      <c r="H156">
        <v>36.89411764705882</v>
      </c>
      <c r="I156">
        <v>10.681586978636826</v>
      </c>
      <c r="J156">
        <v>86.533449174630761</v>
      </c>
      <c r="K156">
        <v>16.725352112676056</v>
      </c>
      <c r="L156">
        <v>10.833704859563085</v>
      </c>
      <c r="P156" s="4">
        <v>6.6317833300000002</v>
      </c>
      <c r="Q156" s="4">
        <v>82.076126666666696</v>
      </c>
      <c r="R156" s="4">
        <v>6.48928792932458</v>
      </c>
      <c r="S156" s="4">
        <v>3</v>
      </c>
      <c r="T156" s="4">
        <v>19.380832000000002</v>
      </c>
      <c r="U156" s="4">
        <v>9.4385842896494498</v>
      </c>
      <c r="V156" s="4">
        <v>3</v>
      </c>
      <c r="W156" s="4">
        <v>8.4148573333333303</v>
      </c>
      <c r="X156" s="4">
        <v>2.3431991319761498</v>
      </c>
      <c r="Y156" s="4">
        <v>3</v>
      </c>
    </row>
    <row r="157" spans="1:25" x14ac:dyDescent="0.25">
      <c r="A157" s="2">
        <v>151</v>
      </c>
      <c r="B157">
        <v>6.7000500000000001</v>
      </c>
      <c r="D157">
        <v>69.412477286493029</v>
      </c>
      <c r="E157">
        <v>4.6052631578947363</v>
      </c>
      <c r="F157">
        <v>3.5911602209944751</v>
      </c>
      <c r="G157">
        <v>89.506726457399097</v>
      </c>
      <c r="H157">
        <v>37.458823529411767</v>
      </c>
      <c r="I157">
        <v>11.851475076297049</v>
      </c>
      <c r="J157">
        <v>85.317115551694172</v>
      </c>
      <c r="K157">
        <v>18.397887323943664</v>
      </c>
      <c r="L157">
        <v>11.725367810967455</v>
      </c>
      <c r="P157" s="4">
        <v>6.7000500000000001</v>
      </c>
      <c r="Q157" s="4">
        <v>81.412109999999998</v>
      </c>
      <c r="R157" s="4">
        <v>6.1204996552759798</v>
      </c>
      <c r="S157" s="4">
        <v>3</v>
      </c>
      <c r="T157" s="4">
        <v>20.153991000000001</v>
      </c>
      <c r="U157" s="4">
        <v>9.5245642057736397</v>
      </c>
      <c r="V157" s="4">
        <v>3</v>
      </c>
      <c r="W157" s="4">
        <v>9.0560033333333294</v>
      </c>
      <c r="X157" s="4">
        <v>2.7326641717338398</v>
      </c>
      <c r="Y157" s="4">
        <v>3</v>
      </c>
    </row>
    <row r="158" spans="1:25" x14ac:dyDescent="0.25">
      <c r="A158" s="2">
        <v>152</v>
      </c>
      <c r="B158">
        <v>6.7685666666666657</v>
      </c>
      <c r="D158">
        <v>69.775893397940649</v>
      </c>
      <c r="E158">
        <v>5.0986842105263159</v>
      </c>
      <c r="F158">
        <v>3.1077348066298343</v>
      </c>
      <c r="G158">
        <v>90.538116591928258</v>
      </c>
      <c r="H158">
        <v>38.070588235294117</v>
      </c>
      <c r="I158">
        <v>11.241098677517803</v>
      </c>
      <c r="J158">
        <v>86.403127715030408</v>
      </c>
      <c r="K158">
        <v>18.35387323943662</v>
      </c>
      <c r="L158">
        <v>12.617030762371822</v>
      </c>
      <c r="P158" s="4">
        <v>6.7685666700000002</v>
      </c>
      <c r="Q158" s="4">
        <v>82.239046666666695</v>
      </c>
      <c r="R158" s="4">
        <v>6.3448730260064696</v>
      </c>
      <c r="S158" s="4">
        <v>3</v>
      </c>
      <c r="T158" s="4">
        <v>20.507714666666701</v>
      </c>
      <c r="U158" s="4">
        <v>9.5788992313714392</v>
      </c>
      <c r="V158" s="4">
        <v>3</v>
      </c>
      <c r="W158" s="4">
        <v>8.9886216666666705</v>
      </c>
      <c r="X158" s="4">
        <v>2.9671488464437998</v>
      </c>
      <c r="Y158" s="4">
        <v>3</v>
      </c>
    </row>
    <row r="159" spans="1:25" x14ac:dyDescent="0.25">
      <c r="A159" s="2">
        <v>153</v>
      </c>
      <c r="B159">
        <v>6.8371000000000004</v>
      </c>
      <c r="D159">
        <v>68.140520896426409</v>
      </c>
      <c r="E159">
        <v>4.6052631578947363</v>
      </c>
      <c r="F159">
        <v>3.0386740331491713</v>
      </c>
      <c r="G159">
        <v>88.56502242152466</v>
      </c>
      <c r="H159">
        <v>37.976470588235294</v>
      </c>
      <c r="I159">
        <v>10.783316378433367</v>
      </c>
      <c r="J159">
        <v>86.012163336229364</v>
      </c>
      <c r="K159">
        <v>18.882042253521128</v>
      </c>
      <c r="L159">
        <v>13.642443156486847</v>
      </c>
      <c r="P159" s="4">
        <v>6.8371000000000004</v>
      </c>
      <c r="Q159" s="4">
        <v>80.905900000000003</v>
      </c>
      <c r="R159" s="4">
        <v>6.4250932147116204</v>
      </c>
      <c r="S159" s="4">
        <v>3</v>
      </c>
      <c r="T159" s="4">
        <v>20.4879243333333</v>
      </c>
      <c r="U159" s="4">
        <v>9.6668421684340906</v>
      </c>
      <c r="V159" s="4">
        <v>3</v>
      </c>
      <c r="W159" s="4">
        <v>9.1548113333333294</v>
      </c>
      <c r="X159" s="4">
        <v>3.1674907894496598</v>
      </c>
      <c r="Y159" s="4">
        <v>3</v>
      </c>
    </row>
    <row r="160" spans="1:25" x14ac:dyDescent="0.25">
      <c r="A160" s="2">
        <v>154</v>
      </c>
      <c r="B160">
        <v>6.9056166666666661</v>
      </c>
      <c r="D160">
        <v>70.745003028467593</v>
      </c>
      <c r="E160">
        <v>4.5230263157894735</v>
      </c>
      <c r="F160">
        <v>2.8314917127071824</v>
      </c>
      <c r="G160">
        <v>88.699551569506724</v>
      </c>
      <c r="H160">
        <v>38.729411764705887</v>
      </c>
      <c r="I160">
        <v>9.8677517802644967</v>
      </c>
      <c r="J160">
        <v>87.445699391833188</v>
      </c>
      <c r="K160">
        <v>19.366197183098592</v>
      </c>
      <c r="L160">
        <v>12.884529647793133</v>
      </c>
      <c r="P160" s="4">
        <v>6.9056166699999997</v>
      </c>
      <c r="Q160" s="4">
        <v>82.296750000000003</v>
      </c>
      <c r="R160" s="4">
        <v>5.7872051689481303</v>
      </c>
      <c r="S160" s="4">
        <v>3</v>
      </c>
      <c r="T160" s="4">
        <v>20.872878666666701</v>
      </c>
      <c r="U160" s="4">
        <v>9.9032273702786</v>
      </c>
      <c r="V160" s="4">
        <v>3</v>
      </c>
      <c r="W160" s="4">
        <v>8.5279246666666708</v>
      </c>
      <c r="X160" s="4">
        <v>2.9783802208427201</v>
      </c>
      <c r="Y160" s="4">
        <v>3</v>
      </c>
    </row>
    <row r="161" spans="1:25" x14ac:dyDescent="0.25">
      <c r="A161" s="2">
        <v>155</v>
      </c>
      <c r="B161">
        <v>6.9741333333333335</v>
      </c>
      <c r="D161">
        <v>68.261659600242268</v>
      </c>
      <c r="E161">
        <v>4.6052631578947363</v>
      </c>
      <c r="F161">
        <v>2.9696132596685083</v>
      </c>
      <c r="G161">
        <v>89.68609865470853</v>
      </c>
      <c r="H161">
        <v>39.247058823529414</v>
      </c>
      <c r="I161">
        <v>9.7151576805696838</v>
      </c>
      <c r="J161">
        <v>86.576889661164202</v>
      </c>
      <c r="K161">
        <v>19.102112676056336</v>
      </c>
      <c r="L161">
        <v>12.483281319661168</v>
      </c>
      <c r="P161" s="4">
        <v>6.9741333299999999</v>
      </c>
      <c r="Q161" s="4">
        <v>81.508216666666698</v>
      </c>
      <c r="R161" s="4">
        <v>6.6838173810189598</v>
      </c>
      <c r="S161" s="4">
        <v>3</v>
      </c>
      <c r="T161" s="4">
        <v>20.984811000000001</v>
      </c>
      <c r="U161" s="4">
        <v>10.0444337344762</v>
      </c>
      <c r="V161" s="4">
        <v>3</v>
      </c>
      <c r="W161" s="4">
        <v>8.3893503333333292</v>
      </c>
      <c r="X161" s="4">
        <v>2.8252309299988401</v>
      </c>
      <c r="Y161" s="4">
        <v>3</v>
      </c>
    </row>
    <row r="162" spans="1:25" x14ac:dyDescent="0.25">
      <c r="A162" s="2">
        <v>156</v>
      </c>
      <c r="B162">
        <v>7.0426499999999992</v>
      </c>
      <c r="D162">
        <v>70.926711084191396</v>
      </c>
      <c r="E162">
        <v>4.6875</v>
      </c>
      <c r="F162">
        <v>2.6243093922651934</v>
      </c>
      <c r="G162">
        <v>89.865470852017935</v>
      </c>
      <c r="H162">
        <v>40.705882352941174</v>
      </c>
      <c r="I162">
        <v>10.020345879959308</v>
      </c>
      <c r="J162">
        <v>86.229365768896614</v>
      </c>
      <c r="K162">
        <v>19.410211267605636</v>
      </c>
      <c r="L162">
        <v>12.929112795363354</v>
      </c>
      <c r="P162" s="4">
        <v>7.0426500000000001</v>
      </c>
      <c r="Q162" s="4">
        <v>82.340516666666701</v>
      </c>
      <c r="R162" s="4">
        <v>5.8026299431244501</v>
      </c>
      <c r="S162" s="4">
        <v>3</v>
      </c>
      <c r="T162" s="4">
        <v>21.601196666666699</v>
      </c>
      <c r="U162" s="4">
        <v>10.4551620645216</v>
      </c>
      <c r="V162" s="4">
        <v>3</v>
      </c>
      <c r="W162" s="4">
        <v>8.5245896666666692</v>
      </c>
      <c r="X162" s="4">
        <v>3.0673118058804301</v>
      </c>
      <c r="Y162" s="4">
        <v>3</v>
      </c>
    </row>
    <row r="163" spans="1:25" x14ac:dyDescent="0.25">
      <c r="A163" s="2">
        <v>157</v>
      </c>
      <c r="B163">
        <v>7.1111666666666666</v>
      </c>
      <c r="D163">
        <v>69.957601453664438</v>
      </c>
      <c r="E163">
        <v>4.8519736842105265</v>
      </c>
      <c r="F163">
        <v>2.4171270718232045</v>
      </c>
      <c r="G163">
        <v>86.681614349775785</v>
      </c>
      <c r="H163">
        <v>41.17647058823529</v>
      </c>
      <c r="I163">
        <v>9.4099694811800614</v>
      </c>
      <c r="J163">
        <v>86.533449174630761</v>
      </c>
      <c r="K163">
        <v>18.573943661971832</v>
      </c>
      <c r="L163">
        <v>11.636201515827018</v>
      </c>
      <c r="P163" s="4">
        <v>7.1111666700000002</v>
      </c>
      <c r="Q163" s="4">
        <v>81.057553333333303</v>
      </c>
      <c r="R163" s="4">
        <v>5.5501414651049901</v>
      </c>
      <c r="S163" s="4">
        <v>3</v>
      </c>
      <c r="T163" s="4">
        <v>21.534127999999999</v>
      </c>
      <c r="U163" s="4">
        <v>10.589921107040301</v>
      </c>
      <c r="V163" s="4">
        <v>3</v>
      </c>
      <c r="W163" s="4">
        <v>7.8210986666666704</v>
      </c>
      <c r="X163" s="4">
        <v>2.7773613644934301</v>
      </c>
      <c r="Y163" s="4">
        <v>3</v>
      </c>
    </row>
    <row r="164" spans="1:25" x14ac:dyDescent="0.25">
      <c r="A164" s="2">
        <v>158</v>
      </c>
      <c r="B164">
        <v>7.1796833333333323</v>
      </c>
      <c r="D164">
        <v>68.806783767413691</v>
      </c>
      <c r="E164">
        <v>5.0164473684210531</v>
      </c>
      <c r="F164">
        <v>2.6933701657458564</v>
      </c>
      <c r="G164">
        <v>89.820627802690581</v>
      </c>
      <c r="H164">
        <v>42.211764705882352</v>
      </c>
      <c r="I164">
        <v>9.4099694811800614</v>
      </c>
      <c r="J164">
        <v>86.490008688097305</v>
      </c>
      <c r="K164">
        <v>18.441901408450704</v>
      </c>
      <c r="L164">
        <v>10.789121711992866</v>
      </c>
      <c r="P164" s="4">
        <v>7.1796833299999996</v>
      </c>
      <c r="Q164" s="4">
        <v>81.705806666666703</v>
      </c>
      <c r="R164" s="4">
        <v>6.5207853337522002</v>
      </c>
      <c r="S164" s="4">
        <v>3</v>
      </c>
      <c r="T164" s="4">
        <v>21.890035666666702</v>
      </c>
      <c r="U164" s="4">
        <v>10.874895508674999</v>
      </c>
      <c r="V164" s="4">
        <v>3</v>
      </c>
      <c r="W164" s="4">
        <v>7.6308196666666701</v>
      </c>
      <c r="X164" s="4">
        <v>2.5006213413436802</v>
      </c>
      <c r="Y164" s="4">
        <v>3</v>
      </c>
    </row>
    <row r="165" spans="1:25" x14ac:dyDescent="0.25">
      <c r="A165" s="2">
        <v>159</v>
      </c>
      <c r="B165">
        <v>7.2481999999999998</v>
      </c>
      <c r="D165">
        <v>70.139309509388255</v>
      </c>
      <c r="E165">
        <v>4.6875</v>
      </c>
      <c r="F165">
        <v>2.5552486187845305</v>
      </c>
      <c r="G165">
        <v>89.506726457399097</v>
      </c>
      <c r="H165">
        <v>42.211764705882352</v>
      </c>
      <c r="I165">
        <v>9.5625635808748743</v>
      </c>
      <c r="J165">
        <v>86.142484795829716</v>
      </c>
      <c r="K165">
        <v>18.045774647887324</v>
      </c>
      <c r="L165">
        <v>10.209540793580027</v>
      </c>
      <c r="P165" s="4">
        <v>7.2481999999999998</v>
      </c>
      <c r="Q165" s="4">
        <v>81.929506666666697</v>
      </c>
      <c r="R165" s="4">
        <v>5.9745598888016698</v>
      </c>
      <c r="S165" s="4">
        <v>3</v>
      </c>
      <c r="T165" s="4">
        <v>21.648343333333301</v>
      </c>
      <c r="U165" s="4">
        <v>10.9810658727259</v>
      </c>
      <c r="V165" s="4">
        <v>3</v>
      </c>
      <c r="W165" s="4">
        <v>7.4424510000000001</v>
      </c>
      <c r="X165" s="4">
        <v>2.4507279209619202</v>
      </c>
      <c r="Y165" s="4">
        <v>3</v>
      </c>
    </row>
    <row r="166" spans="1:25" x14ac:dyDescent="0.25">
      <c r="A166" s="2">
        <v>160</v>
      </c>
      <c r="B166">
        <v>7.3167333333333326</v>
      </c>
      <c r="D166">
        <v>68.92792247122955</v>
      </c>
      <c r="E166">
        <v>4.9342105263157894</v>
      </c>
      <c r="F166">
        <v>2.4171270718232045</v>
      </c>
      <c r="G166">
        <v>88.654708520179369</v>
      </c>
      <c r="H166">
        <v>42.117647058823529</v>
      </c>
      <c r="I166">
        <v>9.664292980671414</v>
      </c>
      <c r="J166">
        <v>86.142484795829716</v>
      </c>
      <c r="K166">
        <v>17.649647887323944</v>
      </c>
      <c r="L166">
        <v>10.031208203299153</v>
      </c>
      <c r="P166" s="4">
        <v>7.3167333299999999</v>
      </c>
      <c r="Q166" s="4">
        <v>81.241703333333305</v>
      </c>
      <c r="R166" s="4">
        <v>6.1994561556756302</v>
      </c>
      <c r="S166" s="4">
        <v>3</v>
      </c>
      <c r="T166" s="4">
        <v>21.567170333333301</v>
      </c>
      <c r="U166" s="4">
        <v>10.911190862874699</v>
      </c>
      <c r="V166" s="4">
        <v>3</v>
      </c>
      <c r="W166" s="4">
        <v>7.3708766666666703</v>
      </c>
      <c r="X166" s="4">
        <v>2.47913854939052</v>
      </c>
      <c r="Y166" s="4">
        <v>3</v>
      </c>
    </row>
    <row r="168" spans="1:25" x14ac:dyDescent="0.25">
      <c r="D168" s="9" t="s">
        <v>4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25" x14ac:dyDescent="0.25">
      <c r="D169" s="1">
        <v>0</v>
      </c>
      <c r="E169" s="1">
        <v>50</v>
      </c>
      <c r="F169" s="1">
        <v>400</v>
      </c>
      <c r="G169" s="1">
        <v>0</v>
      </c>
      <c r="H169" s="1">
        <v>50</v>
      </c>
      <c r="I169" s="1">
        <v>400</v>
      </c>
      <c r="J169" s="1">
        <v>0</v>
      </c>
      <c r="K169" s="1">
        <v>50</v>
      </c>
      <c r="L169" s="1">
        <v>400</v>
      </c>
      <c r="M169" s="1"/>
      <c r="N169" s="1"/>
      <c r="O169" s="1"/>
    </row>
    <row r="170" spans="1:25" x14ac:dyDescent="0.25">
      <c r="D170">
        <v>1977</v>
      </c>
      <c r="E170">
        <v>1524</v>
      </c>
      <c r="F170">
        <v>1899</v>
      </c>
      <c r="G170">
        <v>2836</v>
      </c>
      <c r="H170">
        <v>2771</v>
      </c>
      <c r="I170">
        <v>2538</v>
      </c>
      <c r="J170">
        <v>3231</v>
      </c>
      <c r="K170">
        <v>3226</v>
      </c>
      <c r="L170">
        <v>3258</v>
      </c>
    </row>
    <row r="171" spans="1:25" x14ac:dyDescent="0.25">
      <c r="D171">
        <v>1962</v>
      </c>
      <c r="E171">
        <v>1509</v>
      </c>
      <c r="F171">
        <v>1891</v>
      </c>
      <c r="G171">
        <v>2756</v>
      </c>
      <c r="H171">
        <v>2724</v>
      </c>
      <c r="I171">
        <v>2558</v>
      </c>
      <c r="J171">
        <v>3255</v>
      </c>
      <c r="K171">
        <v>3228</v>
      </c>
      <c r="L171">
        <v>3208</v>
      </c>
    </row>
    <row r="172" spans="1:25" x14ac:dyDescent="0.25">
      <c r="D172">
        <v>1976</v>
      </c>
      <c r="E172">
        <v>1506</v>
      </c>
      <c r="F172">
        <v>1872</v>
      </c>
      <c r="G172">
        <v>2768</v>
      </c>
      <c r="H172">
        <v>2771</v>
      </c>
      <c r="I172">
        <v>2494</v>
      </c>
      <c r="J172">
        <v>3262</v>
      </c>
      <c r="K172">
        <v>3207</v>
      </c>
      <c r="L172">
        <v>3219</v>
      </c>
    </row>
    <row r="173" spans="1:25" x14ac:dyDescent="0.25">
      <c r="D173">
        <v>1959</v>
      </c>
      <c r="E173">
        <v>1504</v>
      </c>
      <c r="F173">
        <v>1881</v>
      </c>
      <c r="G173">
        <v>2681</v>
      </c>
      <c r="H173">
        <v>2709</v>
      </c>
      <c r="I173">
        <v>2542</v>
      </c>
      <c r="J173">
        <v>3203</v>
      </c>
      <c r="K173">
        <v>3271</v>
      </c>
      <c r="L173">
        <v>3209</v>
      </c>
    </row>
    <row r="174" spans="1:25" x14ac:dyDescent="0.25">
      <c r="D174">
        <v>1931</v>
      </c>
      <c r="E174">
        <v>1476</v>
      </c>
      <c r="F174">
        <v>1904</v>
      </c>
      <c r="G174">
        <v>2664</v>
      </c>
      <c r="H174">
        <v>2740</v>
      </c>
      <c r="I174">
        <v>2482</v>
      </c>
      <c r="J174">
        <v>3177</v>
      </c>
      <c r="K174">
        <v>3186</v>
      </c>
      <c r="L174">
        <v>3230</v>
      </c>
    </row>
    <row r="175" spans="1:25" x14ac:dyDescent="0.25">
      <c r="D175">
        <v>1924</v>
      </c>
      <c r="E175">
        <v>1455</v>
      </c>
      <c r="F175">
        <v>1888</v>
      </c>
      <c r="G175">
        <v>2716</v>
      </c>
      <c r="H175">
        <v>2687</v>
      </c>
      <c r="I175">
        <v>2510</v>
      </c>
      <c r="J175">
        <v>3208</v>
      </c>
      <c r="K175">
        <v>3203</v>
      </c>
      <c r="L175">
        <v>3210</v>
      </c>
    </row>
    <row r="176" spans="1:25" x14ac:dyDescent="0.25">
      <c r="D176">
        <v>1923</v>
      </c>
      <c r="E176">
        <v>1492</v>
      </c>
      <c r="F176">
        <v>1892</v>
      </c>
      <c r="G176">
        <v>2681</v>
      </c>
      <c r="H176">
        <v>2742</v>
      </c>
      <c r="I176">
        <v>2493</v>
      </c>
      <c r="J176">
        <v>3167</v>
      </c>
      <c r="K176">
        <v>3150</v>
      </c>
      <c r="L176">
        <v>3193</v>
      </c>
    </row>
    <row r="177" spans="4:12" x14ac:dyDescent="0.25">
      <c r="D177">
        <v>1920</v>
      </c>
      <c r="E177">
        <v>1469</v>
      </c>
      <c r="F177">
        <v>1844</v>
      </c>
      <c r="G177">
        <v>2647</v>
      </c>
      <c r="H177">
        <v>2749</v>
      </c>
      <c r="I177">
        <v>2527</v>
      </c>
      <c r="J177">
        <v>3209</v>
      </c>
      <c r="K177">
        <v>3215</v>
      </c>
      <c r="L177">
        <v>3162</v>
      </c>
    </row>
    <row r="178" spans="4:12" x14ac:dyDescent="0.25">
      <c r="D178">
        <v>1908</v>
      </c>
      <c r="E178">
        <v>1475</v>
      </c>
      <c r="F178">
        <v>1850</v>
      </c>
      <c r="G178">
        <v>2705</v>
      </c>
      <c r="H178">
        <v>2710</v>
      </c>
      <c r="I178">
        <v>2435</v>
      </c>
      <c r="J178">
        <v>3160</v>
      </c>
      <c r="K178">
        <v>3154</v>
      </c>
      <c r="L178">
        <v>3170</v>
      </c>
    </row>
    <row r="179" spans="4:12" x14ac:dyDescent="0.25">
      <c r="D179">
        <v>1962</v>
      </c>
      <c r="E179">
        <v>1500</v>
      </c>
      <c r="F179">
        <v>1852</v>
      </c>
      <c r="G179">
        <v>2689</v>
      </c>
      <c r="H179">
        <v>2660</v>
      </c>
      <c r="I179">
        <v>2493</v>
      </c>
      <c r="J179">
        <v>3112</v>
      </c>
      <c r="K179">
        <v>3183</v>
      </c>
      <c r="L179">
        <v>3146</v>
      </c>
    </row>
    <row r="180" spans="4:12" x14ac:dyDescent="0.25">
      <c r="D180">
        <v>1909</v>
      </c>
      <c r="E180">
        <v>1469</v>
      </c>
      <c r="F180">
        <v>1846</v>
      </c>
      <c r="G180">
        <v>2650</v>
      </c>
      <c r="H180">
        <v>2653</v>
      </c>
      <c r="I180">
        <v>2503</v>
      </c>
      <c r="J180">
        <v>3114</v>
      </c>
      <c r="K180">
        <v>3174</v>
      </c>
      <c r="L180">
        <v>3227</v>
      </c>
    </row>
    <row r="181" spans="4:12" x14ac:dyDescent="0.25">
      <c r="D181">
        <v>1899</v>
      </c>
      <c r="E181">
        <v>1462</v>
      </c>
      <c r="F181">
        <v>1855</v>
      </c>
      <c r="G181">
        <v>2604</v>
      </c>
      <c r="H181">
        <v>2656</v>
      </c>
      <c r="I181">
        <v>2502</v>
      </c>
      <c r="J181">
        <v>3079</v>
      </c>
      <c r="K181">
        <v>3205</v>
      </c>
      <c r="L181">
        <v>3162</v>
      </c>
    </row>
    <row r="182" spans="4:12" x14ac:dyDescent="0.25">
      <c r="D182">
        <v>1876</v>
      </c>
      <c r="E182">
        <v>1442</v>
      </c>
      <c r="F182">
        <v>1857</v>
      </c>
      <c r="G182">
        <v>2666</v>
      </c>
      <c r="H182">
        <v>2681</v>
      </c>
      <c r="I182">
        <v>2430</v>
      </c>
      <c r="J182">
        <v>3132</v>
      </c>
      <c r="K182">
        <v>3092</v>
      </c>
      <c r="L182">
        <v>3174</v>
      </c>
    </row>
    <row r="183" spans="4:12" x14ac:dyDescent="0.25">
      <c r="D183">
        <v>1868</v>
      </c>
      <c r="E183">
        <v>1463</v>
      </c>
      <c r="F183">
        <v>1863</v>
      </c>
      <c r="G183">
        <v>2626</v>
      </c>
      <c r="H183">
        <v>2677</v>
      </c>
      <c r="I183">
        <v>2437</v>
      </c>
      <c r="J183">
        <v>3040</v>
      </c>
      <c r="K183">
        <v>3146</v>
      </c>
      <c r="L183">
        <v>3180</v>
      </c>
    </row>
    <row r="184" spans="4:12" x14ac:dyDescent="0.25">
      <c r="D184">
        <v>1855</v>
      </c>
      <c r="E184">
        <v>1470</v>
      </c>
      <c r="F184">
        <v>1824</v>
      </c>
      <c r="G184">
        <v>2615</v>
      </c>
      <c r="H184">
        <v>2699</v>
      </c>
      <c r="I184">
        <v>2462</v>
      </c>
      <c r="J184">
        <v>3061</v>
      </c>
      <c r="K184">
        <v>3105</v>
      </c>
      <c r="L184">
        <v>3177</v>
      </c>
    </row>
    <row r="185" spans="4:12" x14ac:dyDescent="0.25">
      <c r="D185">
        <v>1861</v>
      </c>
      <c r="E185">
        <v>1433</v>
      </c>
      <c r="F185">
        <v>1829</v>
      </c>
      <c r="G185">
        <v>2576</v>
      </c>
      <c r="H185">
        <v>2678</v>
      </c>
      <c r="I185">
        <v>2487</v>
      </c>
      <c r="J185">
        <v>3048</v>
      </c>
      <c r="K185">
        <v>3079</v>
      </c>
      <c r="L185">
        <v>3181</v>
      </c>
    </row>
    <row r="186" spans="4:12" x14ac:dyDescent="0.25">
      <c r="D186">
        <v>1847</v>
      </c>
      <c r="E186">
        <v>1431</v>
      </c>
      <c r="F186">
        <v>1842</v>
      </c>
      <c r="G186">
        <v>2589</v>
      </c>
      <c r="H186">
        <v>2655</v>
      </c>
      <c r="I186">
        <v>2420</v>
      </c>
      <c r="J186">
        <v>3071</v>
      </c>
      <c r="K186">
        <v>3126</v>
      </c>
      <c r="L186">
        <v>3107</v>
      </c>
    </row>
    <row r="187" spans="4:12" x14ac:dyDescent="0.25">
      <c r="D187">
        <v>1821</v>
      </c>
      <c r="E187">
        <v>1430</v>
      </c>
      <c r="F187">
        <v>1807</v>
      </c>
      <c r="G187">
        <v>2620</v>
      </c>
      <c r="H187">
        <v>2635</v>
      </c>
      <c r="I187">
        <v>2463</v>
      </c>
      <c r="J187">
        <v>3013</v>
      </c>
      <c r="K187">
        <v>3046</v>
      </c>
      <c r="L187">
        <v>3161</v>
      </c>
    </row>
    <row r="188" spans="4:12" x14ac:dyDescent="0.25">
      <c r="D188">
        <v>1818</v>
      </c>
      <c r="E188">
        <v>1412</v>
      </c>
      <c r="F188">
        <v>1826</v>
      </c>
      <c r="G188">
        <v>2604</v>
      </c>
      <c r="H188">
        <v>2651</v>
      </c>
      <c r="I188">
        <v>2434</v>
      </c>
      <c r="J188">
        <v>3035</v>
      </c>
      <c r="K188">
        <v>3021</v>
      </c>
      <c r="L188">
        <v>3162</v>
      </c>
    </row>
    <row r="189" spans="4:12" x14ac:dyDescent="0.25">
      <c r="D189">
        <v>1821</v>
      </c>
      <c r="E189">
        <v>1418</v>
      </c>
      <c r="F189">
        <v>1855</v>
      </c>
      <c r="G189">
        <v>2523</v>
      </c>
      <c r="H189">
        <v>2636</v>
      </c>
      <c r="I189">
        <v>2456</v>
      </c>
      <c r="J189">
        <v>3071</v>
      </c>
      <c r="K189">
        <v>3000</v>
      </c>
      <c r="L189">
        <v>3128</v>
      </c>
    </row>
    <row r="190" spans="4:12" x14ac:dyDescent="0.25">
      <c r="D190">
        <v>1820</v>
      </c>
      <c r="E190">
        <v>1424</v>
      </c>
      <c r="F190">
        <v>1802</v>
      </c>
      <c r="G190">
        <v>2576</v>
      </c>
      <c r="H190">
        <v>2652</v>
      </c>
      <c r="I190">
        <v>2394</v>
      </c>
      <c r="J190">
        <v>2987</v>
      </c>
      <c r="K190">
        <v>2985</v>
      </c>
      <c r="L190">
        <v>3121</v>
      </c>
    </row>
    <row r="191" spans="4:12" x14ac:dyDescent="0.25">
      <c r="D191">
        <v>1810</v>
      </c>
      <c r="E191">
        <v>1415</v>
      </c>
      <c r="F191">
        <v>1775</v>
      </c>
      <c r="G191">
        <v>2582</v>
      </c>
      <c r="H191">
        <v>2646</v>
      </c>
      <c r="I191">
        <v>2409</v>
      </c>
      <c r="J191">
        <v>2978</v>
      </c>
      <c r="K191">
        <v>2976</v>
      </c>
      <c r="L191">
        <v>3092</v>
      </c>
    </row>
    <row r="192" spans="4:12" x14ac:dyDescent="0.25">
      <c r="D192">
        <v>1775</v>
      </c>
      <c r="E192">
        <v>1370</v>
      </c>
      <c r="F192">
        <v>1745</v>
      </c>
      <c r="G192">
        <v>2546</v>
      </c>
      <c r="H192">
        <v>2591</v>
      </c>
      <c r="I192">
        <v>2387</v>
      </c>
      <c r="J192">
        <v>2979</v>
      </c>
      <c r="K192">
        <v>3008</v>
      </c>
      <c r="L192">
        <v>3225</v>
      </c>
    </row>
    <row r="193" spans="4:12" x14ac:dyDescent="0.25">
      <c r="D193">
        <v>1818</v>
      </c>
      <c r="E193">
        <v>1377</v>
      </c>
      <c r="F193">
        <v>1740</v>
      </c>
      <c r="G193">
        <v>2554</v>
      </c>
      <c r="H193">
        <v>2661</v>
      </c>
      <c r="I193">
        <v>2410</v>
      </c>
      <c r="J193">
        <v>3023</v>
      </c>
      <c r="K193">
        <v>2980</v>
      </c>
      <c r="L193">
        <v>3142</v>
      </c>
    </row>
    <row r="194" spans="4:12" x14ac:dyDescent="0.25">
      <c r="D194">
        <v>1806</v>
      </c>
      <c r="E194">
        <v>1363</v>
      </c>
      <c r="F194">
        <v>1759</v>
      </c>
      <c r="G194">
        <v>2555</v>
      </c>
      <c r="H194">
        <v>2594</v>
      </c>
      <c r="I194">
        <v>2347</v>
      </c>
      <c r="J194">
        <v>2963</v>
      </c>
      <c r="K194">
        <v>2982</v>
      </c>
      <c r="L194">
        <v>3111</v>
      </c>
    </row>
    <row r="195" spans="4:12" x14ac:dyDescent="0.25">
      <c r="D195">
        <v>1771</v>
      </c>
      <c r="E195">
        <v>1388</v>
      </c>
      <c r="F195">
        <v>1715</v>
      </c>
      <c r="G195">
        <v>2591</v>
      </c>
      <c r="H195">
        <v>2610</v>
      </c>
      <c r="I195">
        <v>2406</v>
      </c>
      <c r="J195">
        <v>2971</v>
      </c>
      <c r="K195">
        <v>2941</v>
      </c>
      <c r="L195">
        <v>3095</v>
      </c>
    </row>
    <row r="196" spans="4:12" x14ac:dyDescent="0.25">
      <c r="D196">
        <v>1757</v>
      </c>
      <c r="E196">
        <v>1335</v>
      </c>
      <c r="F196">
        <v>1722</v>
      </c>
      <c r="G196">
        <v>2512</v>
      </c>
      <c r="H196">
        <v>2592</v>
      </c>
      <c r="I196">
        <v>2356</v>
      </c>
      <c r="J196">
        <v>2885</v>
      </c>
      <c r="K196">
        <v>2926</v>
      </c>
      <c r="L196">
        <v>3167</v>
      </c>
    </row>
    <row r="197" spans="4:12" x14ac:dyDescent="0.25">
      <c r="D197">
        <v>1797</v>
      </c>
      <c r="E197">
        <v>1351</v>
      </c>
      <c r="F197">
        <v>1771</v>
      </c>
      <c r="G197">
        <v>2549</v>
      </c>
      <c r="H197">
        <v>2582</v>
      </c>
      <c r="I197">
        <v>2362</v>
      </c>
      <c r="J197">
        <v>2864</v>
      </c>
      <c r="K197">
        <v>2940</v>
      </c>
      <c r="L197">
        <v>3129</v>
      </c>
    </row>
    <row r="198" spans="4:12" x14ac:dyDescent="0.25">
      <c r="D198">
        <v>1779</v>
      </c>
      <c r="E198">
        <v>1360</v>
      </c>
      <c r="F198">
        <v>1726</v>
      </c>
      <c r="G198">
        <v>2547</v>
      </c>
      <c r="H198">
        <v>2606</v>
      </c>
      <c r="I198">
        <v>2338</v>
      </c>
      <c r="J198">
        <v>2887</v>
      </c>
      <c r="K198">
        <v>2964</v>
      </c>
      <c r="L198">
        <v>3156</v>
      </c>
    </row>
    <row r="199" spans="4:12" x14ac:dyDescent="0.25">
      <c r="D199">
        <v>1756</v>
      </c>
      <c r="E199">
        <v>1332</v>
      </c>
      <c r="F199">
        <v>1707</v>
      </c>
      <c r="G199">
        <v>2539</v>
      </c>
      <c r="H199">
        <v>2596</v>
      </c>
      <c r="I199">
        <v>2377</v>
      </c>
      <c r="J199">
        <v>2950</v>
      </c>
      <c r="K199">
        <v>2874</v>
      </c>
      <c r="L199">
        <v>3063</v>
      </c>
    </row>
    <row r="200" spans="4:12" x14ac:dyDescent="0.25">
      <c r="D200">
        <v>1729</v>
      </c>
      <c r="E200">
        <v>1334</v>
      </c>
      <c r="F200">
        <v>1671</v>
      </c>
      <c r="G200">
        <v>2526</v>
      </c>
      <c r="H200">
        <v>2555</v>
      </c>
      <c r="I200">
        <v>2347</v>
      </c>
      <c r="J200">
        <v>2837</v>
      </c>
      <c r="K200">
        <v>2923</v>
      </c>
      <c r="L200">
        <v>3120</v>
      </c>
    </row>
    <row r="201" spans="4:12" x14ac:dyDescent="0.25">
      <c r="D201">
        <v>1768</v>
      </c>
      <c r="E201">
        <v>1329</v>
      </c>
      <c r="F201">
        <v>1698</v>
      </c>
      <c r="G201">
        <v>2533</v>
      </c>
      <c r="H201">
        <v>2556</v>
      </c>
      <c r="I201">
        <v>2398</v>
      </c>
      <c r="J201">
        <v>2829</v>
      </c>
      <c r="K201">
        <v>2900</v>
      </c>
      <c r="L201">
        <v>3117</v>
      </c>
    </row>
    <row r="202" spans="4:12" x14ac:dyDescent="0.25">
      <c r="D202">
        <v>1740</v>
      </c>
      <c r="E202">
        <v>1339</v>
      </c>
      <c r="F202">
        <v>1671</v>
      </c>
      <c r="G202">
        <v>2508</v>
      </c>
      <c r="H202">
        <v>2595</v>
      </c>
      <c r="I202">
        <v>2351</v>
      </c>
      <c r="J202">
        <v>2866</v>
      </c>
      <c r="K202">
        <v>2848</v>
      </c>
      <c r="L202">
        <v>3119</v>
      </c>
    </row>
    <row r="203" spans="4:12" x14ac:dyDescent="0.25">
      <c r="D203">
        <v>1768</v>
      </c>
      <c r="E203">
        <v>1314</v>
      </c>
      <c r="F203">
        <v>1677</v>
      </c>
      <c r="G203">
        <v>2523</v>
      </c>
      <c r="H203">
        <v>2644</v>
      </c>
      <c r="I203">
        <v>2328</v>
      </c>
      <c r="J203">
        <v>2837</v>
      </c>
      <c r="K203">
        <v>2886</v>
      </c>
      <c r="L203">
        <v>3102</v>
      </c>
    </row>
    <row r="204" spans="4:12" x14ac:dyDescent="0.25">
      <c r="D204">
        <v>1664</v>
      </c>
      <c r="E204">
        <v>1270</v>
      </c>
      <c r="F204">
        <v>1700</v>
      </c>
      <c r="G204">
        <v>2512</v>
      </c>
      <c r="H204">
        <v>2570</v>
      </c>
      <c r="I204">
        <v>2386</v>
      </c>
      <c r="J204">
        <v>2860</v>
      </c>
      <c r="K204">
        <v>2822</v>
      </c>
      <c r="L204">
        <v>3138</v>
      </c>
    </row>
    <row r="205" spans="4:12" x14ac:dyDescent="0.25">
      <c r="D205">
        <v>1717</v>
      </c>
      <c r="E205">
        <v>1281</v>
      </c>
      <c r="F205">
        <v>1636</v>
      </c>
      <c r="G205">
        <v>2531</v>
      </c>
      <c r="H205">
        <v>2570</v>
      </c>
      <c r="I205">
        <v>2318</v>
      </c>
      <c r="J205">
        <v>2810</v>
      </c>
      <c r="K205">
        <v>2810</v>
      </c>
      <c r="L205">
        <v>3044</v>
      </c>
    </row>
    <row r="206" spans="4:12" x14ac:dyDescent="0.25">
      <c r="D206">
        <v>1702</v>
      </c>
      <c r="E206">
        <v>1301</v>
      </c>
      <c r="F206">
        <v>1673</v>
      </c>
      <c r="G206">
        <v>2542</v>
      </c>
      <c r="H206">
        <v>2551</v>
      </c>
      <c r="I206">
        <v>2310</v>
      </c>
      <c r="J206">
        <v>2764</v>
      </c>
      <c r="K206">
        <v>2827</v>
      </c>
      <c r="L206">
        <v>3045</v>
      </c>
    </row>
    <row r="207" spans="4:12" x14ac:dyDescent="0.25">
      <c r="D207">
        <v>1694</v>
      </c>
      <c r="E207">
        <v>1310</v>
      </c>
      <c r="F207">
        <v>1635</v>
      </c>
      <c r="G207">
        <v>2492</v>
      </c>
      <c r="H207">
        <v>2655</v>
      </c>
      <c r="I207">
        <v>2324</v>
      </c>
      <c r="J207">
        <v>2768</v>
      </c>
      <c r="K207">
        <v>2786</v>
      </c>
      <c r="L207">
        <v>3072</v>
      </c>
    </row>
    <row r="208" spans="4:12" x14ac:dyDescent="0.25">
      <c r="D208">
        <v>1665</v>
      </c>
      <c r="E208">
        <v>1297</v>
      </c>
      <c r="F208">
        <v>1662</v>
      </c>
      <c r="G208">
        <v>2540</v>
      </c>
      <c r="H208">
        <v>2583</v>
      </c>
      <c r="I208">
        <v>2363</v>
      </c>
      <c r="J208">
        <v>2794</v>
      </c>
      <c r="K208">
        <v>2768</v>
      </c>
      <c r="L208">
        <v>3070</v>
      </c>
    </row>
    <row r="209" spans="4:12" x14ac:dyDescent="0.25">
      <c r="D209">
        <v>1665</v>
      </c>
      <c r="E209">
        <v>1287</v>
      </c>
      <c r="F209">
        <v>1649</v>
      </c>
      <c r="G209">
        <v>2532</v>
      </c>
      <c r="H209">
        <v>2587</v>
      </c>
      <c r="I209">
        <v>2326</v>
      </c>
      <c r="J209">
        <v>2767</v>
      </c>
      <c r="K209">
        <v>2788</v>
      </c>
      <c r="L209">
        <v>3026</v>
      </c>
    </row>
    <row r="210" spans="4:12" x14ac:dyDescent="0.25">
      <c r="D210">
        <v>1718</v>
      </c>
      <c r="E210">
        <v>1305</v>
      </c>
      <c r="F210">
        <v>1651</v>
      </c>
      <c r="G210">
        <v>2523</v>
      </c>
      <c r="H210">
        <v>2574</v>
      </c>
      <c r="I210">
        <v>2321</v>
      </c>
      <c r="J210">
        <v>2781</v>
      </c>
      <c r="K210">
        <v>2832</v>
      </c>
      <c r="L210">
        <v>3032</v>
      </c>
    </row>
    <row r="211" spans="4:12" x14ac:dyDescent="0.25">
      <c r="D211">
        <v>1632</v>
      </c>
      <c r="E211">
        <v>1303</v>
      </c>
      <c r="F211">
        <v>1615</v>
      </c>
      <c r="G211">
        <v>2501</v>
      </c>
      <c r="H211">
        <v>2561</v>
      </c>
      <c r="I211">
        <v>2308</v>
      </c>
      <c r="J211">
        <v>2774</v>
      </c>
      <c r="K211">
        <v>2798</v>
      </c>
      <c r="L211">
        <v>3029</v>
      </c>
    </row>
    <row r="212" spans="4:12" x14ac:dyDescent="0.25">
      <c r="D212">
        <v>1677</v>
      </c>
      <c r="E212">
        <v>1287</v>
      </c>
      <c r="F212">
        <v>1615</v>
      </c>
      <c r="G212">
        <v>2478</v>
      </c>
      <c r="H212">
        <v>2571</v>
      </c>
      <c r="I212">
        <v>2331</v>
      </c>
      <c r="J212">
        <v>2742</v>
      </c>
      <c r="K212">
        <v>2763</v>
      </c>
      <c r="L212">
        <v>3023</v>
      </c>
    </row>
    <row r="213" spans="4:12" x14ac:dyDescent="0.25">
      <c r="D213">
        <v>1663</v>
      </c>
      <c r="E213">
        <v>1236</v>
      </c>
      <c r="F213">
        <v>1674</v>
      </c>
      <c r="G213">
        <v>2491</v>
      </c>
      <c r="H213">
        <v>2515</v>
      </c>
      <c r="I213">
        <v>2287</v>
      </c>
      <c r="J213">
        <v>2773</v>
      </c>
      <c r="K213">
        <v>2829</v>
      </c>
      <c r="L213">
        <v>3024</v>
      </c>
    </row>
    <row r="214" spans="4:12" x14ac:dyDescent="0.25">
      <c r="D214">
        <v>1642</v>
      </c>
      <c r="E214">
        <v>1267</v>
      </c>
      <c r="F214">
        <v>1618</v>
      </c>
      <c r="G214">
        <v>2488</v>
      </c>
      <c r="H214">
        <v>2534</v>
      </c>
      <c r="I214">
        <v>2317</v>
      </c>
      <c r="J214">
        <v>2745</v>
      </c>
      <c r="K214">
        <v>2746</v>
      </c>
      <c r="L214">
        <v>3018</v>
      </c>
    </row>
    <row r="215" spans="4:12" x14ac:dyDescent="0.25">
      <c r="D215">
        <v>1654</v>
      </c>
      <c r="E215">
        <v>1236</v>
      </c>
      <c r="F215">
        <v>1633</v>
      </c>
      <c r="G215">
        <v>2480</v>
      </c>
      <c r="H215">
        <v>2533</v>
      </c>
      <c r="I215">
        <v>2355</v>
      </c>
      <c r="J215">
        <v>2723</v>
      </c>
      <c r="K215">
        <v>2717</v>
      </c>
      <c r="L215">
        <v>3025</v>
      </c>
    </row>
    <row r="216" spans="4:12" x14ac:dyDescent="0.25">
      <c r="D216">
        <v>1656</v>
      </c>
      <c r="E216">
        <v>1292</v>
      </c>
      <c r="F216">
        <v>1619</v>
      </c>
      <c r="G216">
        <v>2491</v>
      </c>
      <c r="H216">
        <v>2560</v>
      </c>
      <c r="I216">
        <v>2348</v>
      </c>
      <c r="J216">
        <v>2714</v>
      </c>
      <c r="K216">
        <v>2725</v>
      </c>
      <c r="L216">
        <v>3026</v>
      </c>
    </row>
    <row r="217" spans="4:12" x14ac:dyDescent="0.25">
      <c r="D217">
        <v>1642</v>
      </c>
      <c r="E217">
        <v>1265</v>
      </c>
      <c r="F217">
        <v>1665</v>
      </c>
      <c r="G217">
        <v>2480</v>
      </c>
      <c r="H217">
        <v>2540</v>
      </c>
      <c r="I217">
        <v>2269</v>
      </c>
      <c r="J217">
        <v>2723</v>
      </c>
      <c r="K217">
        <v>2653</v>
      </c>
      <c r="L217">
        <v>3020</v>
      </c>
    </row>
    <row r="218" spans="4:12" x14ac:dyDescent="0.25">
      <c r="D218">
        <v>1668</v>
      </c>
      <c r="E218">
        <v>1257</v>
      </c>
      <c r="F218">
        <v>1617</v>
      </c>
      <c r="G218">
        <v>2479</v>
      </c>
      <c r="H218">
        <v>2591</v>
      </c>
      <c r="I218">
        <v>2313</v>
      </c>
      <c r="J218">
        <v>2702</v>
      </c>
      <c r="K218">
        <v>2713</v>
      </c>
      <c r="L218">
        <v>3051</v>
      </c>
    </row>
    <row r="219" spans="4:12" x14ac:dyDescent="0.25">
      <c r="D219">
        <v>1985</v>
      </c>
      <c r="E219">
        <v>1500</v>
      </c>
      <c r="F219">
        <v>1971</v>
      </c>
      <c r="G219">
        <v>2488</v>
      </c>
      <c r="H219">
        <v>2511</v>
      </c>
      <c r="I219">
        <v>2285</v>
      </c>
      <c r="J219">
        <v>2706</v>
      </c>
      <c r="K219">
        <v>2672</v>
      </c>
      <c r="L219">
        <v>2674</v>
      </c>
    </row>
    <row r="220" spans="4:12" x14ac:dyDescent="0.25">
      <c r="D220">
        <v>2053</v>
      </c>
      <c r="E220">
        <v>1469</v>
      </c>
      <c r="F220">
        <v>2012</v>
      </c>
      <c r="G220">
        <v>2533</v>
      </c>
      <c r="H220">
        <v>2515</v>
      </c>
      <c r="I220">
        <v>2264</v>
      </c>
      <c r="J220">
        <v>2643</v>
      </c>
      <c r="K220">
        <v>2631</v>
      </c>
      <c r="L220">
        <v>2715</v>
      </c>
    </row>
    <row r="221" spans="4:12" x14ac:dyDescent="0.25">
      <c r="D221">
        <v>2024</v>
      </c>
      <c r="E221">
        <v>1489</v>
      </c>
      <c r="F221">
        <v>1980</v>
      </c>
      <c r="G221">
        <v>2520</v>
      </c>
      <c r="H221">
        <v>2481</v>
      </c>
      <c r="I221">
        <v>2274</v>
      </c>
      <c r="J221">
        <v>2613</v>
      </c>
      <c r="K221">
        <v>2624</v>
      </c>
      <c r="L221">
        <v>2640</v>
      </c>
    </row>
    <row r="222" spans="4:12" x14ac:dyDescent="0.25">
      <c r="D222">
        <v>1940</v>
      </c>
      <c r="E222">
        <v>1489</v>
      </c>
      <c r="F222">
        <v>1977</v>
      </c>
      <c r="G222">
        <v>2441</v>
      </c>
      <c r="H222">
        <v>2449</v>
      </c>
      <c r="I222">
        <v>2212</v>
      </c>
      <c r="J222">
        <v>2625</v>
      </c>
      <c r="K222">
        <v>2656</v>
      </c>
      <c r="L222">
        <v>2630</v>
      </c>
    </row>
    <row r="223" spans="4:12" x14ac:dyDescent="0.25">
      <c r="D223">
        <v>1957</v>
      </c>
      <c r="E223">
        <v>1454</v>
      </c>
      <c r="F223">
        <v>1971</v>
      </c>
      <c r="G223">
        <v>2485</v>
      </c>
      <c r="H223">
        <v>2471</v>
      </c>
      <c r="I223">
        <v>2315</v>
      </c>
      <c r="J223">
        <v>2572</v>
      </c>
      <c r="K223">
        <v>2623</v>
      </c>
      <c r="L223">
        <v>2623</v>
      </c>
    </row>
    <row r="224" spans="4:12" x14ac:dyDescent="0.25">
      <c r="D224">
        <v>2032</v>
      </c>
      <c r="E224">
        <v>1473</v>
      </c>
      <c r="F224">
        <v>1984</v>
      </c>
      <c r="G224">
        <v>2519</v>
      </c>
      <c r="H224">
        <v>2433</v>
      </c>
      <c r="I224">
        <v>2242</v>
      </c>
      <c r="J224">
        <v>2578</v>
      </c>
      <c r="K224">
        <v>2582</v>
      </c>
      <c r="L224">
        <v>2607</v>
      </c>
    </row>
    <row r="225" spans="4:12" x14ac:dyDescent="0.25">
      <c r="D225">
        <v>2022</v>
      </c>
      <c r="E225">
        <v>1499</v>
      </c>
      <c r="F225">
        <v>1945</v>
      </c>
      <c r="G225">
        <v>2437</v>
      </c>
      <c r="H225">
        <v>2454</v>
      </c>
      <c r="I225">
        <v>2271</v>
      </c>
      <c r="J225">
        <v>2587</v>
      </c>
      <c r="K225">
        <v>2561</v>
      </c>
      <c r="L225">
        <v>2631</v>
      </c>
    </row>
    <row r="226" spans="4:12" x14ac:dyDescent="0.25">
      <c r="D226">
        <v>1962</v>
      </c>
      <c r="E226">
        <v>1489</v>
      </c>
      <c r="F226">
        <v>1956</v>
      </c>
      <c r="G226">
        <v>2477</v>
      </c>
      <c r="H226">
        <v>2441</v>
      </c>
      <c r="I226">
        <v>2283</v>
      </c>
      <c r="J226">
        <v>2572</v>
      </c>
      <c r="K226">
        <v>2532</v>
      </c>
      <c r="L226">
        <v>2601</v>
      </c>
    </row>
    <row r="227" spans="4:12" x14ac:dyDescent="0.25">
      <c r="D227">
        <v>1942</v>
      </c>
      <c r="E227">
        <v>1482</v>
      </c>
      <c r="F227">
        <v>1969</v>
      </c>
      <c r="G227">
        <v>2466</v>
      </c>
      <c r="H227">
        <v>2469</v>
      </c>
      <c r="I227">
        <v>2280</v>
      </c>
      <c r="J227">
        <v>2519</v>
      </c>
      <c r="K227">
        <v>2620</v>
      </c>
      <c r="L227">
        <v>2573</v>
      </c>
    </row>
    <row r="228" spans="4:12" x14ac:dyDescent="0.25">
      <c r="D228">
        <v>1996</v>
      </c>
      <c r="E228">
        <v>1473</v>
      </c>
      <c r="F228">
        <v>1942</v>
      </c>
      <c r="G228">
        <v>2414</v>
      </c>
      <c r="H228">
        <v>2442</v>
      </c>
      <c r="I228">
        <v>2257</v>
      </c>
      <c r="J228">
        <v>2568</v>
      </c>
      <c r="K228">
        <v>2570</v>
      </c>
      <c r="L228">
        <v>2589</v>
      </c>
    </row>
    <row r="229" spans="4:12" x14ac:dyDescent="0.25">
      <c r="D229">
        <v>1967</v>
      </c>
      <c r="E229">
        <v>1478</v>
      </c>
      <c r="F229">
        <v>1935</v>
      </c>
      <c r="G229">
        <v>2442</v>
      </c>
      <c r="H229">
        <v>2431</v>
      </c>
      <c r="I229">
        <v>2242</v>
      </c>
      <c r="J229">
        <v>2528</v>
      </c>
      <c r="K229">
        <v>2570</v>
      </c>
      <c r="L229">
        <v>2592</v>
      </c>
    </row>
    <row r="230" spans="4:12" x14ac:dyDescent="0.25">
      <c r="D230">
        <v>1997</v>
      </c>
      <c r="E230">
        <v>1484</v>
      </c>
      <c r="F230">
        <v>1904</v>
      </c>
      <c r="G230">
        <v>2463</v>
      </c>
      <c r="H230">
        <v>2431</v>
      </c>
      <c r="I230">
        <v>2303</v>
      </c>
      <c r="J230">
        <v>2533</v>
      </c>
      <c r="K230">
        <v>2514</v>
      </c>
      <c r="L230">
        <v>2654</v>
      </c>
    </row>
    <row r="231" spans="4:12" x14ac:dyDescent="0.25">
      <c r="D231">
        <v>1982</v>
      </c>
      <c r="E231">
        <v>1454</v>
      </c>
      <c r="F231">
        <v>1895</v>
      </c>
      <c r="G231">
        <v>2456</v>
      </c>
      <c r="H231">
        <v>2409</v>
      </c>
      <c r="I231">
        <v>2283</v>
      </c>
      <c r="J231">
        <v>2534</v>
      </c>
      <c r="K231">
        <v>2604</v>
      </c>
      <c r="L231">
        <v>2617</v>
      </c>
    </row>
    <row r="232" spans="4:12" x14ac:dyDescent="0.25">
      <c r="D232">
        <v>1982</v>
      </c>
      <c r="E232">
        <v>1441</v>
      </c>
      <c r="F232">
        <v>1924</v>
      </c>
      <c r="G232">
        <v>2488</v>
      </c>
      <c r="H232">
        <v>2429</v>
      </c>
      <c r="I232">
        <v>2256</v>
      </c>
      <c r="J232">
        <v>2545</v>
      </c>
      <c r="K232">
        <v>2519</v>
      </c>
      <c r="L232">
        <v>2607</v>
      </c>
    </row>
    <row r="233" spans="4:12" x14ac:dyDescent="0.25">
      <c r="D233">
        <v>1991</v>
      </c>
      <c r="E233">
        <v>1418</v>
      </c>
      <c r="F233">
        <v>1911</v>
      </c>
      <c r="G233">
        <v>2457</v>
      </c>
      <c r="H233">
        <v>2396</v>
      </c>
      <c r="I233">
        <v>2290</v>
      </c>
      <c r="J233">
        <v>2499</v>
      </c>
      <c r="K233">
        <v>2508</v>
      </c>
      <c r="L233">
        <v>2531</v>
      </c>
    </row>
    <row r="234" spans="4:12" x14ac:dyDescent="0.25">
      <c r="D234">
        <v>1938</v>
      </c>
      <c r="E234">
        <v>1477</v>
      </c>
      <c r="F234">
        <v>1901</v>
      </c>
      <c r="G234">
        <v>2442</v>
      </c>
      <c r="H234">
        <v>2435</v>
      </c>
      <c r="I234">
        <v>2329</v>
      </c>
      <c r="J234">
        <v>2516</v>
      </c>
      <c r="K234">
        <v>2509</v>
      </c>
      <c r="L234">
        <v>2590</v>
      </c>
    </row>
    <row r="235" spans="4:12" x14ac:dyDescent="0.25">
      <c r="D235">
        <v>1950</v>
      </c>
      <c r="E235">
        <v>1450</v>
      </c>
      <c r="F235">
        <v>1890</v>
      </c>
      <c r="G235">
        <v>2465</v>
      </c>
      <c r="H235">
        <v>2455</v>
      </c>
      <c r="I235">
        <v>2209</v>
      </c>
      <c r="J235">
        <v>2480</v>
      </c>
      <c r="K235">
        <v>2492</v>
      </c>
      <c r="L235">
        <v>2538</v>
      </c>
    </row>
    <row r="236" spans="4:12" x14ac:dyDescent="0.25">
      <c r="D236">
        <v>1936</v>
      </c>
      <c r="E236">
        <v>1468</v>
      </c>
      <c r="F236">
        <v>1902</v>
      </c>
      <c r="G236">
        <v>2414</v>
      </c>
      <c r="H236">
        <v>2382</v>
      </c>
      <c r="I236">
        <v>2265</v>
      </c>
      <c r="J236">
        <v>2492</v>
      </c>
      <c r="K236">
        <v>2471</v>
      </c>
      <c r="L236">
        <v>2586</v>
      </c>
    </row>
    <row r="237" spans="4:12" x14ac:dyDescent="0.25">
      <c r="D237">
        <v>1944</v>
      </c>
      <c r="E237">
        <v>1469</v>
      </c>
      <c r="F237">
        <v>1873</v>
      </c>
      <c r="G237">
        <v>2402</v>
      </c>
      <c r="H237">
        <v>2392</v>
      </c>
      <c r="I237">
        <v>2247</v>
      </c>
      <c r="J237">
        <v>2496</v>
      </c>
      <c r="K237">
        <v>2509</v>
      </c>
      <c r="L237">
        <v>2530</v>
      </c>
    </row>
    <row r="238" spans="4:12" x14ac:dyDescent="0.25">
      <c r="D238">
        <v>1966</v>
      </c>
      <c r="E238">
        <v>1463</v>
      </c>
      <c r="F238">
        <v>1896</v>
      </c>
      <c r="G238">
        <v>2414</v>
      </c>
      <c r="H238">
        <v>2325</v>
      </c>
      <c r="I238">
        <v>2275</v>
      </c>
      <c r="J238">
        <v>2430</v>
      </c>
      <c r="K238">
        <v>2476</v>
      </c>
      <c r="L238">
        <v>2564</v>
      </c>
    </row>
    <row r="239" spans="4:12" x14ac:dyDescent="0.25">
      <c r="D239">
        <v>1651</v>
      </c>
      <c r="E239">
        <v>1216</v>
      </c>
      <c r="F239">
        <v>1448</v>
      </c>
      <c r="G239">
        <v>2230</v>
      </c>
      <c r="H239">
        <v>2125</v>
      </c>
      <c r="I239">
        <v>1966</v>
      </c>
      <c r="J239">
        <v>2302</v>
      </c>
      <c r="K239">
        <v>2272</v>
      </c>
      <c r="L239">
        <v>2243</v>
      </c>
    </row>
    <row r="240" spans="4:12" x14ac:dyDescent="0.25">
      <c r="D240">
        <v>1709</v>
      </c>
      <c r="E240">
        <v>1196</v>
      </c>
      <c r="F240">
        <v>1475</v>
      </c>
      <c r="G240">
        <v>2245</v>
      </c>
      <c r="H240">
        <v>2124</v>
      </c>
      <c r="I240">
        <v>1952</v>
      </c>
      <c r="J240">
        <v>2337</v>
      </c>
      <c r="K240">
        <v>2190</v>
      </c>
      <c r="L240">
        <v>2277</v>
      </c>
    </row>
    <row r="241" spans="4:12" x14ac:dyDescent="0.25">
      <c r="D241">
        <v>1646</v>
      </c>
      <c r="E241">
        <v>1182</v>
      </c>
      <c r="F241">
        <v>1413</v>
      </c>
      <c r="G241">
        <v>2233</v>
      </c>
      <c r="H241">
        <v>2127</v>
      </c>
      <c r="I241">
        <v>1960</v>
      </c>
      <c r="J241">
        <v>2268</v>
      </c>
      <c r="K241">
        <v>2214</v>
      </c>
      <c r="L241">
        <v>2234</v>
      </c>
    </row>
    <row r="242" spans="4:12" x14ac:dyDescent="0.25">
      <c r="D242">
        <v>1680</v>
      </c>
      <c r="E242">
        <v>1180</v>
      </c>
      <c r="F242">
        <v>1453</v>
      </c>
      <c r="G242">
        <v>2240</v>
      </c>
      <c r="H242">
        <v>2138</v>
      </c>
      <c r="I242">
        <v>1972</v>
      </c>
      <c r="J242">
        <v>2240</v>
      </c>
      <c r="K242">
        <v>2219</v>
      </c>
      <c r="L242">
        <v>2226</v>
      </c>
    </row>
    <row r="243" spans="4:12" x14ac:dyDescent="0.25">
      <c r="D243">
        <v>1656</v>
      </c>
      <c r="E243">
        <v>1181</v>
      </c>
      <c r="F243">
        <v>1416</v>
      </c>
      <c r="G243">
        <v>2199</v>
      </c>
      <c r="H243">
        <v>2071</v>
      </c>
      <c r="I243">
        <v>1891</v>
      </c>
      <c r="J243">
        <v>2273</v>
      </c>
      <c r="K243">
        <v>2184</v>
      </c>
      <c r="L243">
        <v>2247</v>
      </c>
    </row>
    <row r="244" spans="4:12" x14ac:dyDescent="0.25">
      <c r="D244">
        <v>1693</v>
      </c>
      <c r="E244">
        <v>1149</v>
      </c>
      <c r="F244">
        <v>1417</v>
      </c>
      <c r="G244">
        <v>2226</v>
      </c>
      <c r="H244">
        <v>2135</v>
      </c>
      <c r="I244">
        <v>1918</v>
      </c>
      <c r="J244">
        <v>2259</v>
      </c>
      <c r="K244">
        <v>2184</v>
      </c>
      <c r="L244">
        <v>2165</v>
      </c>
    </row>
    <row r="245" spans="4:12" x14ac:dyDescent="0.25">
      <c r="D245">
        <v>1638</v>
      </c>
      <c r="E245">
        <v>1172</v>
      </c>
      <c r="F245">
        <v>1427</v>
      </c>
      <c r="G245">
        <v>2247</v>
      </c>
      <c r="H245">
        <v>2091</v>
      </c>
      <c r="I245">
        <v>1975</v>
      </c>
      <c r="J245">
        <v>2221</v>
      </c>
      <c r="K245">
        <v>2163</v>
      </c>
      <c r="L245">
        <v>2172</v>
      </c>
    </row>
    <row r="246" spans="4:12" x14ac:dyDescent="0.25">
      <c r="D246">
        <v>1638</v>
      </c>
      <c r="E246">
        <v>1156</v>
      </c>
      <c r="F246">
        <v>1431</v>
      </c>
      <c r="G246">
        <v>2218</v>
      </c>
      <c r="H246">
        <v>2063</v>
      </c>
      <c r="I246">
        <v>1956</v>
      </c>
      <c r="J246">
        <v>2253</v>
      </c>
      <c r="K246">
        <v>2178</v>
      </c>
      <c r="L246">
        <v>2164</v>
      </c>
    </row>
    <row r="247" spans="4:12" x14ac:dyDescent="0.25">
      <c r="D247">
        <v>1636</v>
      </c>
      <c r="E247">
        <v>1153</v>
      </c>
      <c r="F247">
        <v>1402</v>
      </c>
      <c r="G247">
        <v>2235</v>
      </c>
      <c r="H247">
        <v>2058</v>
      </c>
      <c r="I247">
        <v>1946</v>
      </c>
      <c r="J247">
        <v>2236</v>
      </c>
      <c r="K247">
        <v>2181</v>
      </c>
      <c r="L247">
        <v>2181</v>
      </c>
    </row>
    <row r="248" spans="4:12" x14ac:dyDescent="0.25">
      <c r="D248">
        <v>1668</v>
      </c>
      <c r="E248">
        <v>1128</v>
      </c>
      <c r="F248">
        <v>1400</v>
      </c>
      <c r="G248">
        <v>2233</v>
      </c>
      <c r="H248">
        <v>2056</v>
      </c>
      <c r="I248">
        <v>1930</v>
      </c>
      <c r="J248">
        <v>2225</v>
      </c>
      <c r="K248">
        <v>2167</v>
      </c>
      <c r="L248">
        <v>2139</v>
      </c>
    </row>
    <row r="249" spans="4:12" x14ac:dyDescent="0.25">
      <c r="D249">
        <v>1667</v>
      </c>
      <c r="E249">
        <v>1120</v>
      </c>
      <c r="F249">
        <v>1379</v>
      </c>
      <c r="G249">
        <v>2219</v>
      </c>
      <c r="H249">
        <v>2079</v>
      </c>
      <c r="I249">
        <v>1936</v>
      </c>
      <c r="J249">
        <v>2233</v>
      </c>
      <c r="K249">
        <v>2151</v>
      </c>
      <c r="L249">
        <v>2149</v>
      </c>
    </row>
    <row r="250" spans="4:12" x14ac:dyDescent="0.25">
      <c r="D250">
        <v>1628</v>
      </c>
      <c r="E250">
        <v>1141</v>
      </c>
      <c r="F250">
        <v>1358</v>
      </c>
      <c r="G250">
        <v>2196</v>
      </c>
      <c r="H250">
        <v>2059</v>
      </c>
      <c r="I250">
        <v>1925</v>
      </c>
      <c r="J250">
        <v>2246</v>
      </c>
      <c r="K250">
        <v>2164</v>
      </c>
      <c r="L250">
        <v>2141</v>
      </c>
    </row>
    <row r="251" spans="4:12" x14ac:dyDescent="0.25">
      <c r="D251">
        <v>1624</v>
      </c>
      <c r="E251">
        <v>1121</v>
      </c>
      <c r="F251">
        <v>1405</v>
      </c>
      <c r="G251">
        <v>2230</v>
      </c>
      <c r="H251">
        <v>2080</v>
      </c>
      <c r="I251">
        <v>1858</v>
      </c>
      <c r="J251">
        <v>2226</v>
      </c>
      <c r="K251">
        <v>2178</v>
      </c>
      <c r="L251">
        <v>2127</v>
      </c>
    </row>
    <row r="252" spans="4:12" x14ac:dyDescent="0.25">
      <c r="D252">
        <v>1609</v>
      </c>
      <c r="E252">
        <v>1115</v>
      </c>
      <c r="F252">
        <v>1344</v>
      </c>
      <c r="G252">
        <v>2214</v>
      </c>
      <c r="H252">
        <v>2085</v>
      </c>
      <c r="I252">
        <v>1871</v>
      </c>
      <c r="J252">
        <v>2185</v>
      </c>
      <c r="K252">
        <v>2136</v>
      </c>
      <c r="L252">
        <v>2154</v>
      </c>
    </row>
    <row r="253" spans="4:12" x14ac:dyDescent="0.25">
      <c r="D253">
        <v>1652</v>
      </c>
      <c r="E253">
        <v>1119</v>
      </c>
      <c r="F253">
        <v>1330</v>
      </c>
      <c r="G253">
        <v>2213</v>
      </c>
      <c r="H253">
        <v>2045</v>
      </c>
      <c r="I253">
        <v>1886</v>
      </c>
      <c r="J253">
        <v>2179</v>
      </c>
      <c r="K253">
        <v>2217</v>
      </c>
      <c r="L253">
        <v>2148</v>
      </c>
    </row>
    <row r="254" spans="4:12" x14ac:dyDescent="0.25">
      <c r="D254">
        <v>1583</v>
      </c>
      <c r="E254">
        <v>1097</v>
      </c>
      <c r="F254">
        <v>1352</v>
      </c>
      <c r="G254">
        <v>2220</v>
      </c>
      <c r="H254">
        <v>2060</v>
      </c>
      <c r="I254">
        <v>1896</v>
      </c>
      <c r="J254">
        <v>2248</v>
      </c>
      <c r="K254">
        <v>2150</v>
      </c>
      <c r="L254">
        <v>2131</v>
      </c>
    </row>
    <row r="255" spans="4:12" x14ac:dyDescent="0.25">
      <c r="D255">
        <v>1588</v>
      </c>
      <c r="E255">
        <v>1114</v>
      </c>
      <c r="F255">
        <v>1323</v>
      </c>
      <c r="G255">
        <v>2193</v>
      </c>
      <c r="H255">
        <v>2049</v>
      </c>
      <c r="I255">
        <v>1903</v>
      </c>
      <c r="J255">
        <v>2218</v>
      </c>
      <c r="K255">
        <v>2125</v>
      </c>
      <c r="L255">
        <v>2109</v>
      </c>
    </row>
    <row r="256" spans="4:12" x14ac:dyDescent="0.25">
      <c r="D256">
        <v>1607</v>
      </c>
      <c r="E256">
        <v>1111</v>
      </c>
      <c r="F256">
        <v>1329</v>
      </c>
      <c r="G256">
        <v>2191</v>
      </c>
      <c r="H256">
        <v>2044</v>
      </c>
      <c r="I256">
        <v>1915</v>
      </c>
      <c r="J256">
        <v>2177</v>
      </c>
      <c r="K256">
        <v>2066</v>
      </c>
      <c r="L256">
        <v>2067</v>
      </c>
    </row>
    <row r="257" spans="4:12" x14ac:dyDescent="0.25">
      <c r="D257">
        <v>1581</v>
      </c>
      <c r="E257">
        <v>1111</v>
      </c>
      <c r="F257">
        <v>1337</v>
      </c>
      <c r="G257">
        <v>2162</v>
      </c>
      <c r="H257">
        <v>2059</v>
      </c>
      <c r="I257">
        <v>1873</v>
      </c>
      <c r="J257">
        <v>2202</v>
      </c>
      <c r="K257">
        <v>2114</v>
      </c>
      <c r="L257">
        <v>2062</v>
      </c>
    </row>
    <row r="258" spans="4:12" x14ac:dyDescent="0.25">
      <c r="D258">
        <v>1577</v>
      </c>
      <c r="E258">
        <v>1081</v>
      </c>
      <c r="F258">
        <v>1325</v>
      </c>
      <c r="G258">
        <v>2194</v>
      </c>
      <c r="H258">
        <v>2041</v>
      </c>
      <c r="I258">
        <v>1854</v>
      </c>
      <c r="J258">
        <v>2248</v>
      </c>
      <c r="K258">
        <v>2100</v>
      </c>
      <c r="L258">
        <v>2109</v>
      </c>
    </row>
    <row r="259" spans="4:12" x14ac:dyDescent="0.25">
      <c r="D259">
        <v>1575</v>
      </c>
      <c r="E259">
        <v>1077</v>
      </c>
      <c r="F259">
        <v>1327</v>
      </c>
      <c r="G259">
        <v>2197</v>
      </c>
      <c r="H259">
        <v>2014</v>
      </c>
      <c r="I259">
        <v>1910</v>
      </c>
      <c r="J259">
        <v>2157</v>
      </c>
      <c r="K259">
        <v>2084</v>
      </c>
      <c r="L259">
        <v>2132</v>
      </c>
    </row>
    <row r="260" spans="4:12" x14ac:dyDescent="0.25">
      <c r="D260">
        <v>1591</v>
      </c>
      <c r="E260">
        <v>1092</v>
      </c>
      <c r="F260">
        <v>1338</v>
      </c>
      <c r="G260">
        <v>2163</v>
      </c>
      <c r="H260">
        <v>2055</v>
      </c>
      <c r="I260">
        <v>1813</v>
      </c>
      <c r="J260">
        <v>2192</v>
      </c>
      <c r="K260">
        <v>2050</v>
      </c>
      <c r="L260">
        <v>2121</v>
      </c>
    </row>
    <row r="261" spans="4:12" x14ac:dyDescent="0.25">
      <c r="D261">
        <v>1585</v>
      </c>
      <c r="E261">
        <v>1112</v>
      </c>
      <c r="F261">
        <v>1313</v>
      </c>
      <c r="G261">
        <v>2179</v>
      </c>
      <c r="H261">
        <v>2057</v>
      </c>
      <c r="I261">
        <v>1840</v>
      </c>
      <c r="J261">
        <v>2137</v>
      </c>
      <c r="K261">
        <v>2044</v>
      </c>
      <c r="L261">
        <v>2107</v>
      </c>
    </row>
    <row r="262" spans="4:12" x14ac:dyDescent="0.25">
      <c r="D262">
        <v>1571</v>
      </c>
      <c r="E262">
        <v>1096</v>
      </c>
      <c r="F262">
        <v>1295</v>
      </c>
      <c r="G262">
        <v>2135</v>
      </c>
      <c r="H262">
        <v>1997</v>
      </c>
      <c r="I262">
        <v>1833</v>
      </c>
      <c r="J262">
        <v>2134</v>
      </c>
      <c r="K262">
        <v>2038</v>
      </c>
      <c r="L262">
        <v>2055</v>
      </c>
    </row>
    <row r="263" spans="4:12" x14ac:dyDescent="0.25">
      <c r="D263">
        <v>1551</v>
      </c>
      <c r="E263">
        <v>1089</v>
      </c>
      <c r="F263">
        <v>1326</v>
      </c>
      <c r="G263">
        <v>2187</v>
      </c>
      <c r="H263">
        <v>2003</v>
      </c>
      <c r="I263">
        <v>1833</v>
      </c>
      <c r="J263">
        <v>2158</v>
      </c>
      <c r="K263">
        <v>2044</v>
      </c>
      <c r="L263">
        <v>2105</v>
      </c>
    </row>
    <row r="264" spans="4:12" x14ac:dyDescent="0.25">
      <c r="D264">
        <v>1607</v>
      </c>
      <c r="E264">
        <v>1097</v>
      </c>
      <c r="F264">
        <v>1308</v>
      </c>
      <c r="G264">
        <v>2188</v>
      </c>
      <c r="H264">
        <v>2056</v>
      </c>
      <c r="I264">
        <v>1852</v>
      </c>
      <c r="J264">
        <v>2125</v>
      </c>
      <c r="K264">
        <v>2055</v>
      </c>
      <c r="L264">
        <v>2093</v>
      </c>
    </row>
    <row r="265" spans="4:12" x14ac:dyDescent="0.25">
      <c r="D265">
        <v>1567</v>
      </c>
      <c r="E265">
        <v>1081</v>
      </c>
      <c r="F265">
        <v>1333</v>
      </c>
      <c r="G265">
        <v>2187</v>
      </c>
      <c r="H265">
        <v>1989</v>
      </c>
      <c r="I265">
        <v>1875</v>
      </c>
      <c r="J265">
        <v>2145</v>
      </c>
      <c r="K265">
        <v>2079</v>
      </c>
      <c r="L265">
        <v>2084</v>
      </c>
    </row>
    <row r="266" spans="4:12" x14ac:dyDescent="0.25">
      <c r="D266">
        <v>1594</v>
      </c>
      <c r="E266">
        <v>1077</v>
      </c>
      <c r="F266">
        <v>1276</v>
      </c>
      <c r="G266">
        <v>2177</v>
      </c>
      <c r="H266">
        <v>1978</v>
      </c>
      <c r="I266">
        <v>1840</v>
      </c>
      <c r="J266">
        <v>2163</v>
      </c>
      <c r="K266">
        <v>2053</v>
      </c>
      <c r="L266">
        <v>2040</v>
      </c>
    </row>
    <row r="267" spans="4:12" x14ac:dyDescent="0.25">
      <c r="D267">
        <v>1560</v>
      </c>
      <c r="E267">
        <v>1056</v>
      </c>
      <c r="F267">
        <v>1308</v>
      </c>
      <c r="G267">
        <v>2161</v>
      </c>
      <c r="H267">
        <v>2017</v>
      </c>
      <c r="I267">
        <v>1832</v>
      </c>
      <c r="J267">
        <v>2149</v>
      </c>
      <c r="K267">
        <v>2024</v>
      </c>
      <c r="L267">
        <v>2076</v>
      </c>
    </row>
    <row r="268" spans="4:12" x14ac:dyDescent="0.25">
      <c r="D268">
        <v>1583</v>
      </c>
      <c r="E268">
        <v>1082</v>
      </c>
      <c r="F268">
        <v>1258</v>
      </c>
      <c r="G268">
        <v>2145</v>
      </c>
      <c r="H268">
        <v>1988</v>
      </c>
      <c r="I268">
        <v>1824</v>
      </c>
      <c r="J268">
        <v>2131</v>
      </c>
      <c r="K268">
        <v>2029</v>
      </c>
      <c r="L268">
        <v>2074</v>
      </c>
    </row>
    <row r="269" spans="4:12" x14ac:dyDescent="0.25">
      <c r="D269">
        <v>1587</v>
      </c>
      <c r="E269">
        <v>1086</v>
      </c>
      <c r="F269">
        <v>1251</v>
      </c>
      <c r="G269">
        <v>2177</v>
      </c>
      <c r="H269">
        <v>1998</v>
      </c>
      <c r="I269">
        <v>1845</v>
      </c>
      <c r="J269">
        <v>2124</v>
      </c>
      <c r="K269">
        <v>2013</v>
      </c>
      <c r="L269">
        <v>2066</v>
      </c>
    </row>
    <row r="270" spans="4:12" x14ac:dyDescent="0.25">
      <c r="D270">
        <v>1613</v>
      </c>
      <c r="E270">
        <v>1072</v>
      </c>
      <c r="F270">
        <v>1278</v>
      </c>
      <c r="G270">
        <v>2142</v>
      </c>
      <c r="H270">
        <v>2000</v>
      </c>
      <c r="I270">
        <v>1840</v>
      </c>
      <c r="J270">
        <v>2096</v>
      </c>
      <c r="K270">
        <v>2019</v>
      </c>
      <c r="L270">
        <v>2024</v>
      </c>
    </row>
    <row r="271" spans="4:12" x14ac:dyDescent="0.25">
      <c r="D271">
        <v>1558</v>
      </c>
      <c r="E271">
        <v>1049</v>
      </c>
      <c r="F271">
        <v>1277</v>
      </c>
      <c r="G271">
        <v>2177</v>
      </c>
      <c r="H271">
        <v>1961</v>
      </c>
      <c r="I271">
        <v>1779</v>
      </c>
      <c r="J271">
        <v>2154</v>
      </c>
      <c r="K271">
        <v>2019</v>
      </c>
      <c r="L271">
        <v>1996</v>
      </c>
    </row>
    <row r="272" spans="4:12" x14ac:dyDescent="0.25">
      <c r="D272">
        <v>1598</v>
      </c>
      <c r="E272">
        <v>1066</v>
      </c>
      <c r="F272">
        <v>1273</v>
      </c>
      <c r="G272">
        <v>2165</v>
      </c>
      <c r="H272">
        <v>1989</v>
      </c>
      <c r="I272">
        <v>1841</v>
      </c>
      <c r="J272">
        <v>2144</v>
      </c>
      <c r="K272">
        <v>2026</v>
      </c>
      <c r="L272">
        <v>1990</v>
      </c>
    </row>
    <row r="273" spans="4:12" x14ac:dyDescent="0.25">
      <c r="D273">
        <v>1549</v>
      </c>
      <c r="E273">
        <v>1062</v>
      </c>
      <c r="F273">
        <v>1256</v>
      </c>
      <c r="G273">
        <v>2154</v>
      </c>
      <c r="H273">
        <v>1983</v>
      </c>
      <c r="I273">
        <v>1801</v>
      </c>
      <c r="J273">
        <v>2127</v>
      </c>
      <c r="K273">
        <v>1977</v>
      </c>
      <c r="L273">
        <v>1987</v>
      </c>
    </row>
    <row r="274" spans="4:12" x14ac:dyDescent="0.25">
      <c r="D274">
        <v>1540</v>
      </c>
      <c r="E274">
        <v>1054</v>
      </c>
      <c r="F274">
        <v>1239</v>
      </c>
      <c r="G274">
        <v>2107</v>
      </c>
      <c r="H274">
        <v>1967</v>
      </c>
      <c r="I274">
        <v>1818</v>
      </c>
      <c r="J274">
        <v>2154</v>
      </c>
      <c r="K274">
        <v>2023</v>
      </c>
      <c r="L274">
        <v>2033</v>
      </c>
    </row>
    <row r="275" spans="4:12" x14ac:dyDescent="0.25">
      <c r="D275">
        <v>1567</v>
      </c>
      <c r="E275">
        <v>1045</v>
      </c>
      <c r="F275">
        <v>1271</v>
      </c>
      <c r="G275">
        <v>2146</v>
      </c>
      <c r="H275">
        <v>1962</v>
      </c>
      <c r="I275">
        <v>1847</v>
      </c>
      <c r="J275">
        <v>2151</v>
      </c>
      <c r="K275">
        <v>2003</v>
      </c>
      <c r="L275">
        <v>2031</v>
      </c>
    </row>
    <row r="276" spans="4:12" x14ac:dyDescent="0.25">
      <c r="D276">
        <v>1611</v>
      </c>
      <c r="E276">
        <v>1065</v>
      </c>
      <c r="F276">
        <v>1289</v>
      </c>
      <c r="G276">
        <v>2142</v>
      </c>
      <c r="H276">
        <v>1997</v>
      </c>
      <c r="I276">
        <v>1819</v>
      </c>
      <c r="J276">
        <v>2149</v>
      </c>
      <c r="K276">
        <v>1968</v>
      </c>
      <c r="L276">
        <v>2016</v>
      </c>
    </row>
    <row r="277" spans="4:12" x14ac:dyDescent="0.25">
      <c r="D277">
        <v>1561</v>
      </c>
      <c r="E277">
        <v>1056</v>
      </c>
      <c r="F277">
        <v>1258</v>
      </c>
      <c r="G277">
        <v>2132</v>
      </c>
      <c r="H277">
        <v>1970</v>
      </c>
      <c r="I277">
        <v>1765</v>
      </c>
      <c r="J277">
        <v>2130</v>
      </c>
      <c r="K277">
        <v>2012</v>
      </c>
      <c r="L277">
        <v>2001</v>
      </c>
    </row>
    <row r="278" spans="4:12" x14ac:dyDescent="0.25">
      <c r="D278">
        <v>1597</v>
      </c>
      <c r="E278">
        <v>1045</v>
      </c>
      <c r="F278">
        <v>1247</v>
      </c>
      <c r="G278">
        <v>2169</v>
      </c>
      <c r="H278">
        <v>1969</v>
      </c>
      <c r="I278">
        <v>1756</v>
      </c>
      <c r="J278">
        <v>2110</v>
      </c>
      <c r="K278">
        <v>2014</v>
      </c>
      <c r="L278">
        <v>2010</v>
      </c>
    </row>
    <row r="279" spans="4:12" x14ac:dyDescent="0.25">
      <c r="D279">
        <v>1599</v>
      </c>
      <c r="E279">
        <v>1045</v>
      </c>
      <c r="F279">
        <v>1265</v>
      </c>
      <c r="G279">
        <v>2128</v>
      </c>
      <c r="H279">
        <v>1996</v>
      </c>
      <c r="I279">
        <v>1772</v>
      </c>
      <c r="J279">
        <v>2108</v>
      </c>
      <c r="K279">
        <v>1995</v>
      </c>
      <c r="L279">
        <v>1996</v>
      </c>
    </row>
    <row r="280" spans="4:12" x14ac:dyDescent="0.25">
      <c r="D280">
        <v>1613</v>
      </c>
      <c r="E280">
        <v>1051</v>
      </c>
      <c r="F280">
        <v>1263</v>
      </c>
      <c r="G280">
        <v>2144</v>
      </c>
      <c r="H280">
        <v>1945</v>
      </c>
      <c r="I280">
        <v>1776</v>
      </c>
      <c r="J280">
        <v>2105</v>
      </c>
      <c r="K280">
        <v>2023</v>
      </c>
      <c r="L280">
        <v>2009</v>
      </c>
    </row>
    <row r="281" spans="4:12" x14ac:dyDescent="0.25">
      <c r="D281">
        <v>1548</v>
      </c>
      <c r="E281">
        <v>1062</v>
      </c>
      <c r="F281">
        <v>1248</v>
      </c>
      <c r="G281">
        <v>2154</v>
      </c>
      <c r="H281">
        <v>2020</v>
      </c>
      <c r="I281">
        <v>1824</v>
      </c>
      <c r="J281">
        <v>2143</v>
      </c>
      <c r="K281">
        <v>2018</v>
      </c>
      <c r="L281">
        <v>2021</v>
      </c>
    </row>
    <row r="282" spans="4:12" x14ac:dyDescent="0.25">
      <c r="D282">
        <v>1555</v>
      </c>
      <c r="E282">
        <v>1042</v>
      </c>
      <c r="F282">
        <v>1247</v>
      </c>
      <c r="G282">
        <v>2160</v>
      </c>
      <c r="H282">
        <v>1974</v>
      </c>
      <c r="I282">
        <v>1781</v>
      </c>
      <c r="J282">
        <v>2115</v>
      </c>
      <c r="K282">
        <v>2016</v>
      </c>
      <c r="L282">
        <v>1965</v>
      </c>
    </row>
    <row r="283" spans="4:12" x14ac:dyDescent="0.25">
      <c r="D283">
        <v>1604</v>
      </c>
      <c r="E283">
        <v>1038</v>
      </c>
      <c r="F283">
        <v>1259</v>
      </c>
      <c r="G283">
        <v>2114</v>
      </c>
      <c r="H283">
        <v>1952</v>
      </c>
      <c r="I283">
        <v>1723</v>
      </c>
      <c r="J283">
        <v>2162</v>
      </c>
      <c r="K283">
        <v>2032</v>
      </c>
      <c r="L283">
        <v>1965</v>
      </c>
    </row>
    <row r="284" spans="4:12" x14ac:dyDescent="0.25">
      <c r="D284">
        <v>1528</v>
      </c>
      <c r="E284">
        <v>1040</v>
      </c>
      <c r="F284">
        <v>1247</v>
      </c>
      <c r="G284">
        <v>2119</v>
      </c>
      <c r="H284">
        <v>1956</v>
      </c>
      <c r="I284">
        <v>1758</v>
      </c>
      <c r="J284">
        <v>2148</v>
      </c>
      <c r="K284">
        <v>1997</v>
      </c>
      <c r="L284">
        <v>1982</v>
      </c>
    </row>
    <row r="285" spans="4:12" x14ac:dyDescent="0.25">
      <c r="D285">
        <v>1572</v>
      </c>
      <c r="E285">
        <v>1060</v>
      </c>
      <c r="F285">
        <v>1239</v>
      </c>
      <c r="G285">
        <v>2177</v>
      </c>
      <c r="H285">
        <v>1959</v>
      </c>
      <c r="I285">
        <v>1755</v>
      </c>
      <c r="J285">
        <v>2132</v>
      </c>
      <c r="K285">
        <v>1966</v>
      </c>
      <c r="L285">
        <v>1966</v>
      </c>
    </row>
    <row r="286" spans="4:12" x14ac:dyDescent="0.25">
      <c r="D286">
        <v>1553</v>
      </c>
      <c r="E286">
        <v>1032</v>
      </c>
      <c r="F286">
        <v>1232</v>
      </c>
      <c r="G286">
        <v>2134</v>
      </c>
      <c r="H286">
        <v>2012</v>
      </c>
      <c r="I286">
        <v>1814</v>
      </c>
      <c r="J286">
        <v>2180</v>
      </c>
      <c r="K286">
        <v>2000</v>
      </c>
      <c r="L286">
        <v>1976</v>
      </c>
    </row>
    <row r="287" spans="4:12" x14ac:dyDescent="0.25">
      <c r="D287">
        <v>1523</v>
      </c>
      <c r="E287">
        <v>1032</v>
      </c>
      <c r="F287">
        <v>1239</v>
      </c>
      <c r="G287">
        <v>2178</v>
      </c>
      <c r="H287">
        <v>1935</v>
      </c>
      <c r="I287">
        <v>1765</v>
      </c>
      <c r="J287">
        <v>2109</v>
      </c>
      <c r="K287">
        <v>1970</v>
      </c>
      <c r="L287">
        <v>1967</v>
      </c>
    </row>
    <row r="288" spans="4:12" x14ac:dyDescent="0.25">
      <c r="D288">
        <v>1547</v>
      </c>
      <c r="E288">
        <v>1034</v>
      </c>
      <c r="F288">
        <v>1234</v>
      </c>
      <c r="G288">
        <v>2151</v>
      </c>
      <c r="H288">
        <v>1945</v>
      </c>
      <c r="I288">
        <v>1769</v>
      </c>
      <c r="J288">
        <v>2145</v>
      </c>
      <c r="K288">
        <v>1977</v>
      </c>
      <c r="L288">
        <v>1948</v>
      </c>
    </row>
    <row r="289" spans="4:12" x14ac:dyDescent="0.25">
      <c r="D289">
        <v>1547</v>
      </c>
      <c r="E289">
        <v>1046</v>
      </c>
      <c r="F289">
        <v>1230</v>
      </c>
      <c r="G289">
        <v>2177</v>
      </c>
      <c r="H289">
        <v>1919</v>
      </c>
      <c r="I289">
        <v>1730</v>
      </c>
      <c r="J289">
        <v>2130</v>
      </c>
      <c r="K289">
        <v>2000</v>
      </c>
      <c r="L289">
        <v>1997</v>
      </c>
    </row>
    <row r="290" spans="4:12" x14ac:dyDescent="0.25">
      <c r="D290">
        <v>1534</v>
      </c>
      <c r="E290">
        <v>1017</v>
      </c>
      <c r="F290">
        <v>1228</v>
      </c>
      <c r="G290">
        <v>2139</v>
      </c>
      <c r="H290">
        <v>1953</v>
      </c>
      <c r="I290">
        <v>1727</v>
      </c>
      <c r="J290">
        <v>2128</v>
      </c>
      <c r="K290">
        <v>1958</v>
      </c>
      <c r="L290">
        <v>1916</v>
      </c>
    </row>
    <row r="291" spans="4:12" x14ac:dyDescent="0.25">
      <c r="D291">
        <v>1527</v>
      </c>
      <c r="E291">
        <v>1012</v>
      </c>
      <c r="F291">
        <v>1218</v>
      </c>
      <c r="G291">
        <v>2116</v>
      </c>
      <c r="H291">
        <v>1967</v>
      </c>
      <c r="I291">
        <v>1708</v>
      </c>
      <c r="J291">
        <v>2112</v>
      </c>
      <c r="K291">
        <v>1970</v>
      </c>
      <c r="L291">
        <v>1944</v>
      </c>
    </row>
    <row r="292" spans="4:12" x14ac:dyDescent="0.25">
      <c r="D292">
        <v>1557</v>
      </c>
      <c r="E292">
        <v>1044</v>
      </c>
      <c r="F292">
        <v>1199</v>
      </c>
      <c r="G292">
        <v>2111</v>
      </c>
      <c r="H292">
        <v>1943</v>
      </c>
      <c r="I292">
        <v>1773</v>
      </c>
      <c r="J292">
        <v>2069</v>
      </c>
      <c r="K292">
        <v>1964</v>
      </c>
      <c r="L292">
        <v>1959</v>
      </c>
    </row>
    <row r="293" spans="4:12" x14ac:dyDescent="0.25">
      <c r="D293">
        <v>1558</v>
      </c>
      <c r="E293">
        <v>1036</v>
      </c>
      <c r="F293">
        <v>1212</v>
      </c>
      <c r="G293">
        <v>2115</v>
      </c>
      <c r="H293">
        <v>1923</v>
      </c>
      <c r="I293">
        <v>1773</v>
      </c>
      <c r="J293">
        <v>2086</v>
      </c>
      <c r="K293">
        <v>1994</v>
      </c>
      <c r="L293">
        <v>1973</v>
      </c>
    </row>
    <row r="294" spans="4:12" x14ac:dyDescent="0.25">
      <c r="D294">
        <v>1578</v>
      </c>
      <c r="E294">
        <v>1042</v>
      </c>
      <c r="F294">
        <v>1205</v>
      </c>
      <c r="G294">
        <v>2163</v>
      </c>
      <c r="H294">
        <v>1929</v>
      </c>
      <c r="I294">
        <v>1737</v>
      </c>
      <c r="J294">
        <v>2092</v>
      </c>
      <c r="K294">
        <v>1968</v>
      </c>
      <c r="L294">
        <v>1946</v>
      </c>
    </row>
    <row r="295" spans="4:12" x14ac:dyDescent="0.25">
      <c r="D295">
        <v>1593</v>
      </c>
      <c r="E295">
        <v>1022</v>
      </c>
      <c r="F295">
        <v>1229</v>
      </c>
      <c r="G295">
        <v>2155</v>
      </c>
      <c r="H295">
        <v>1917</v>
      </c>
      <c r="I295">
        <v>1711</v>
      </c>
      <c r="J295">
        <v>2084</v>
      </c>
      <c r="K295">
        <v>1986</v>
      </c>
      <c r="L295">
        <v>1939</v>
      </c>
    </row>
    <row r="296" spans="4:12" x14ac:dyDescent="0.25">
      <c r="D296">
        <v>1554</v>
      </c>
      <c r="E296">
        <v>997</v>
      </c>
      <c r="F296">
        <v>1216</v>
      </c>
      <c r="G296">
        <v>2148</v>
      </c>
      <c r="H296">
        <v>1923</v>
      </c>
      <c r="I296">
        <v>1785</v>
      </c>
      <c r="J296">
        <v>2121</v>
      </c>
      <c r="K296">
        <v>1972</v>
      </c>
      <c r="L296">
        <v>1896</v>
      </c>
    </row>
    <row r="297" spans="4:12" x14ac:dyDescent="0.25">
      <c r="D297">
        <v>1534</v>
      </c>
      <c r="E297">
        <v>1031</v>
      </c>
      <c r="F297">
        <v>1221</v>
      </c>
      <c r="G297">
        <v>2121</v>
      </c>
      <c r="H297">
        <v>1903</v>
      </c>
      <c r="I297">
        <v>1765</v>
      </c>
      <c r="J297">
        <v>2063</v>
      </c>
      <c r="K297">
        <v>1934</v>
      </c>
      <c r="L297">
        <v>1865</v>
      </c>
    </row>
    <row r="298" spans="4:12" x14ac:dyDescent="0.25">
      <c r="D298">
        <v>1501</v>
      </c>
      <c r="E298">
        <v>1057</v>
      </c>
      <c r="F298">
        <v>1210</v>
      </c>
      <c r="G298">
        <v>2105</v>
      </c>
      <c r="H298">
        <v>1918</v>
      </c>
      <c r="I298">
        <v>1724</v>
      </c>
      <c r="J298">
        <v>2097</v>
      </c>
      <c r="K298">
        <v>1991</v>
      </c>
      <c r="L298">
        <v>1946</v>
      </c>
    </row>
    <row r="299" spans="4:12" x14ac:dyDescent="0.25">
      <c r="D299">
        <v>1550</v>
      </c>
      <c r="E299">
        <v>1027</v>
      </c>
      <c r="F299">
        <v>1200</v>
      </c>
      <c r="G299">
        <v>2135</v>
      </c>
      <c r="H299">
        <v>1898</v>
      </c>
      <c r="I299">
        <v>1789</v>
      </c>
      <c r="J299">
        <v>2074</v>
      </c>
      <c r="K299">
        <v>1936</v>
      </c>
      <c r="L299">
        <v>1858</v>
      </c>
    </row>
    <row r="300" spans="4:12" x14ac:dyDescent="0.25">
      <c r="D300">
        <v>1542</v>
      </c>
      <c r="E300">
        <v>1020</v>
      </c>
      <c r="F300">
        <v>1207</v>
      </c>
      <c r="G300">
        <v>2187</v>
      </c>
      <c r="H300">
        <v>1938</v>
      </c>
      <c r="I300">
        <v>1720</v>
      </c>
      <c r="J300">
        <v>2073</v>
      </c>
      <c r="K300">
        <v>1971</v>
      </c>
      <c r="L300">
        <v>1889</v>
      </c>
    </row>
    <row r="301" spans="4:12" x14ac:dyDescent="0.25">
      <c r="D301">
        <v>1536</v>
      </c>
      <c r="E301">
        <v>1021</v>
      </c>
      <c r="F301">
        <v>1200</v>
      </c>
      <c r="G301">
        <v>2092</v>
      </c>
      <c r="H301">
        <v>1926</v>
      </c>
      <c r="I301">
        <v>1740</v>
      </c>
      <c r="J301">
        <v>2127</v>
      </c>
      <c r="K301">
        <v>1964</v>
      </c>
      <c r="L301">
        <v>1935</v>
      </c>
    </row>
    <row r="302" spans="4:12" x14ac:dyDescent="0.25">
      <c r="D302">
        <v>1599</v>
      </c>
      <c r="E302">
        <v>996</v>
      </c>
      <c r="F302">
        <v>1208</v>
      </c>
      <c r="G302">
        <v>2136</v>
      </c>
      <c r="H302">
        <v>1893</v>
      </c>
      <c r="I302">
        <v>1769</v>
      </c>
      <c r="J302">
        <v>2068</v>
      </c>
      <c r="K302">
        <v>1954</v>
      </c>
      <c r="L302">
        <v>1923</v>
      </c>
    </row>
    <row r="303" spans="4:12" x14ac:dyDescent="0.25">
      <c r="D303">
        <v>1532</v>
      </c>
      <c r="E303">
        <v>993</v>
      </c>
      <c r="F303">
        <v>1182</v>
      </c>
      <c r="G303">
        <v>2122</v>
      </c>
      <c r="H303">
        <v>1913</v>
      </c>
      <c r="I303">
        <v>1732</v>
      </c>
      <c r="J303">
        <v>2090</v>
      </c>
      <c r="K303">
        <v>1970</v>
      </c>
      <c r="L303">
        <v>1909</v>
      </c>
    </row>
    <row r="304" spans="4:12" x14ac:dyDescent="0.25">
      <c r="D304">
        <v>1554</v>
      </c>
      <c r="E304">
        <v>1030</v>
      </c>
      <c r="F304">
        <v>1178</v>
      </c>
      <c r="G304">
        <v>2162</v>
      </c>
      <c r="H304">
        <v>1926</v>
      </c>
      <c r="I304">
        <v>1729</v>
      </c>
      <c r="J304">
        <v>2103</v>
      </c>
      <c r="K304">
        <v>1981</v>
      </c>
      <c r="L304">
        <v>1893</v>
      </c>
    </row>
    <row r="305" spans="4:12" x14ac:dyDescent="0.25">
      <c r="D305">
        <v>1519</v>
      </c>
      <c r="E305">
        <v>1009</v>
      </c>
      <c r="F305">
        <v>1189</v>
      </c>
      <c r="G305">
        <v>2135</v>
      </c>
      <c r="H305">
        <v>1923</v>
      </c>
      <c r="I305">
        <v>1777</v>
      </c>
      <c r="J305">
        <v>2116</v>
      </c>
      <c r="K305">
        <v>1982</v>
      </c>
      <c r="L305">
        <v>1885</v>
      </c>
    </row>
    <row r="306" spans="4:12" x14ac:dyDescent="0.25">
      <c r="D306">
        <v>1536</v>
      </c>
      <c r="E306">
        <v>992</v>
      </c>
      <c r="F306">
        <v>1207</v>
      </c>
      <c r="G306">
        <v>2128</v>
      </c>
      <c r="H306">
        <v>1925</v>
      </c>
      <c r="I306">
        <v>1724</v>
      </c>
      <c r="J306">
        <v>2097</v>
      </c>
      <c r="K306">
        <v>1920</v>
      </c>
      <c r="L306">
        <v>1868</v>
      </c>
    </row>
    <row r="307" spans="4:12" x14ac:dyDescent="0.25">
      <c r="D307">
        <v>1540</v>
      </c>
      <c r="E307">
        <v>1009</v>
      </c>
      <c r="F307">
        <v>1196</v>
      </c>
      <c r="G307">
        <v>2074</v>
      </c>
      <c r="H307">
        <v>1927</v>
      </c>
      <c r="I307">
        <v>1693</v>
      </c>
      <c r="J307">
        <v>2079</v>
      </c>
      <c r="K307">
        <v>1903</v>
      </c>
      <c r="L307">
        <v>1866</v>
      </c>
    </row>
    <row r="308" spans="4:12" x14ac:dyDescent="0.25">
      <c r="D308">
        <v>1571</v>
      </c>
      <c r="E308">
        <v>994</v>
      </c>
      <c r="F308">
        <v>1169</v>
      </c>
      <c r="G308">
        <v>2137</v>
      </c>
      <c r="H308">
        <v>1933</v>
      </c>
      <c r="I308">
        <v>1689</v>
      </c>
      <c r="J308">
        <v>2094</v>
      </c>
      <c r="K308">
        <v>1916</v>
      </c>
      <c r="L308">
        <v>1862</v>
      </c>
    </row>
    <row r="309" spans="4:12" x14ac:dyDescent="0.25">
      <c r="D309">
        <v>1523</v>
      </c>
      <c r="E309">
        <v>987</v>
      </c>
      <c r="F309">
        <v>1177</v>
      </c>
      <c r="G309">
        <v>2103</v>
      </c>
      <c r="H309">
        <v>1900</v>
      </c>
      <c r="I309">
        <v>1731</v>
      </c>
      <c r="J309">
        <v>2083</v>
      </c>
      <c r="K309">
        <v>1944</v>
      </c>
      <c r="L309">
        <v>1834</v>
      </c>
    </row>
    <row r="310" spans="4:12" x14ac:dyDescent="0.25">
      <c r="D310">
        <v>1514</v>
      </c>
      <c r="E310">
        <v>1009</v>
      </c>
      <c r="F310">
        <v>1157</v>
      </c>
      <c r="G310">
        <v>2129</v>
      </c>
      <c r="H310">
        <v>1906</v>
      </c>
      <c r="I310">
        <v>1704</v>
      </c>
      <c r="J310">
        <v>2077</v>
      </c>
      <c r="K310">
        <v>1929</v>
      </c>
      <c r="L310">
        <v>1838</v>
      </c>
    </row>
    <row r="311" spans="4:12" x14ac:dyDescent="0.25">
      <c r="D311">
        <v>1552</v>
      </c>
      <c r="E311">
        <v>1014</v>
      </c>
      <c r="F311">
        <v>1160</v>
      </c>
      <c r="G311">
        <v>2178</v>
      </c>
      <c r="H311">
        <v>1892</v>
      </c>
      <c r="I311">
        <v>1703</v>
      </c>
      <c r="J311">
        <v>2133</v>
      </c>
      <c r="K311">
        <v>1891</v>
      </c>
      <c r="L311">
        <v>1919</v>
      </c>
    </row>
    <row r="312" spans="4:12" x14ac:dyDescent="0.25">
      <c r="D312">
        <v>1507</v>
      </c>
      <c r="E312">
        <v>1008</v>
      </c>
      <c r="F312">
        <v>1156</v>
      </c>
      <c r="G312">
        <v>2092</v>
      </c>
      <c r="H312">
        <v>1914</v>
      </c>
      <c r="I312">
        <v>1674</v>
      </c>
      <c r="J312">
        <v>2072</v>
      </c>
      <c r="K312">
        <v>1931</v>
      </c>
      <c r="L312">
        <v>1819</v>
      </c>
    </row>
    <row r="313" spans="4:12" x14ac:dyDescent="0.25">
      <c r="D313">
        <v>1560</v>
      </c>
      <c r="E313">
        <v>994</v>
      </c>
      <c r="F313">
        <v>1176</v>
      </c>
      <c r="G313">
        <v>2093</v>
      </c>
      <c r="H313">
        <v>1912</v>
      </c>
      <c r="I313">
        <v>1709</v>
      </c>
      <c r="J313">
        <v>2046</v>
      </c>
      <c r="K313">
        <v>1941</v>
      </c>
      <c r="L313">
        <v>1838</v>
      </c>
    </row>
    <row r="314" spans="4:12" x14ac:dyDescent="0.25">
      <c r="D314">
        <v>1554</v>
      </c>
      <c r="E314">
        <v>991</v>
      </c>
      <c r="F314">
        <v>1153</v>
      </c>
      <c r="G314">
        <v>2111</v>
      </c>
      <c r="H314">
        <v>1920</v>
      </c>
      <c r="I314">
        <v>1731</v>
      </c>
      <c r="J314">
        <v>2070</v>
      </c>
      <c r="K314">
        <v>1964</v>
      </c>
      <c r="L314">
        <v>1882</v>
      </c>
    </row>
    <row r="315" spans="4:12" x14ac:dyDescent="0.25">
      <c r="D315">
        <v>1511</v>
      </c>
      <c r="E315">
        <v>978</v>
      </c>
      <c r="F315">
        <v>1142</v>
      </c>
      <c r="G315">
        <v>2156</v>
      </c>
      <c r="H315">
        <v>1908</v>
      </c>
      <c r="I315">
        <v>1684</v>
      </c>
      <c r="J315">
        <v>2069</v>
      </c>
      <c r="K315">
        <v>1896</v>
      </c>
      <c r="L315">
        <v>1865</v>
      </c>
    </row>
    <row r="316" spans="4:12" x14ac:dyDescent="0.25">
      <c r="D316">
        <v>1499</v>
      </c>
      <c r="E316">
        <v>978</v>
      </c>
      <c r="F316">
        <v>1149</v>
      </c>
      <c r="G316">
        <v>2109</v>
      </c>
      <c r="H316">
        <v>1942</v>
      </c>
      <c r="I316">
        <v>1726</v>
      </c>
      <c r="J316">
        <v>2060</v>
      </c>
      <c r="K316">
        <v>1930</v>
      </c>
      <c r="L316">
        <v>1818</v>
      </c>
    </row>
    <row r="317" spans="4:12" x14ac:dyDescent="0.25">
      <c r="D317">
        <v>1532</v>
      </c>
      <c r="E317">
        <v>994</v>
      </c>
      <c r="F317">
        <v>1186</v>
      </c>
      <c r="G317">
        <v>2126</v>
      </c>
      <c r="H317">
        <v>1861</v>
      </c>
      <c r="I317">
        <v>1687</v>
      </c>
      <c r="J317">
        <v>2028</v>
      </c>
      <c r="K317">
        <v>1932</v>
      </c>
      <c r="L317">
        <v>1884</v>
      </c>
    </row>
    <row r="318" spans="4:12" x14ac:dyDescent="0.25">
      <c r="D318">
        <v>1538</v>
      </c>
      <c r="E318">
        <v>1001</v>
      </c>
      <c r="F318">
        <v>1140</v>
      </c>
      <c r="G318">
        <v>2125</v>
      </c>
      <c r="H318">
        <v>1917</v>
      </c>
      <c r="I318">
        <v>1685</v>
      </c>
      <c r="J318">
        <v>2069</v>
      </c>
      <c r="K318">
        <v>1930</v>
      </c>
      <c r="L318">
        <v>1846</v>
      </c>
    </row>
    <row r="319" spans="4:12" x14ac:dyDescent="0.25">
      <c r="D319">
        <v>1144</v>
      </c>
      <c r="E319">
        <v>55</v>
      </c>
      <c r="F319">
        <v>54</v>
      </c>
      <c r="G319">
        <v>2016</v>
      </c>
      <c r="H319">
        <v>784</v>
      </c>
      <c r="I319">
        <v>210</v>
      </c>
      <c r="J319">
        <v>1992</v>
      </c>
      <c r="K319">
        <v>380</v>
      </c>
      <c r="L319">
        <v>243</v>
      </c>
    </row>
    <row r="320" spans="4:12" x14ac:dyDescent="0.25">
      <c r="D320">
        <v>1146</v>
      </c>
      <c r="E320">
        <v>56</v>
      </c>
      <c r="F320">
        <v>52</v>
      </c>
      <c r="G320">
        <v>1996</v>
      </c>
      <c r="H320">
        <v>796</v>
      </c>
      <c r="I320">
        <v>233</v>
      </c>
      <c r="J320">
        <v>1964</v>
      </c>
      <c r="K320">
        <v>418</v>
      </c>
      <c r="L320">
        <v>263</v>
      </c>
    </row>
    <row r="321" spans="4:12" x14ac:dyDescent="0.25">
      <c r="D321">
        <v>1152</v>
      </c>
      <c r="E321">
        <v>62</v>
      </c>
      <c r="F321">
        <v>45</v>
      </c>
      <c r="G321">
        <v>2019</v>
      </c>
      <c r="H321">
        <v>809</v>
      </c>
      <c r="I321">
        <v>221</v>
      </c>
      <c r="J321">
        <v>1989</v>
      </c>
      <c r="K321">
        <v>417</v>
      </c>
      <c r="L321">
        <v>283</v>
      </c>
    </row>
    <row r="322" spans="4:12" x14ac:dyDescent="0.25">
      <c r="D322">
        <v>1125</v>
      </c>
      <c r="E322">
        <v>56</v>
      </c>
      <c r="F322">
        <v>44</v>
      </c>
      <c r="G322">
        <v>1975</v>
      </c>
      <c r="H322">
        <v>807</v>
      </c>
      <c r="I322">
        <v>212</v>
      </c>
      <c r="J322">
        <v>1980</v>
      </c>
      <c r="K322">
        <v>429</v>
      </c>
      <c r="L322">
        <v>306</v>
      </c>
    </row>
    <row r="323" spans="4:12" x14ac:dyDescent="0.25">
      <c r="D323">
        <v>1168</v>
      </c>
      <c r="E323">
        <v>55</v>
      </c>
      <c r="F323">
        <v>41</v>
      </c>
      <c r="G323">
        <v>1978</v>
      </c>
      <c r="H323">
        <v>823</v>
      </c>
      <c r="I323">
        <v>194</v>
      </c>
      <c r="J323">
        <v>2013</v>
      </c>
      <c r="K323">
        <v>440</v>
      </c>
      <c r="L323">
        <v>289</v>
      </c>
    </row>
    <row r="324" spans="4:12" x14ac:dyDescent="0.25">
      <c r="D324">
        <v>1127</v>
      </c>
      <c r="E324">
        <v>56</v>
      </c>
      <c r="F324">
        <v>43</v>
      </c>
      <c r="G324">
        <v>2000</v>
      </c>
      <c r="H324">
        <v>834</v>
      </c>
      <c r="I324">
        <v>191</v>
      </c>
      <c r="J324">
        <v>1993</v>
      </c>
      <c r="K324">
        <v>434</v>
      </c>
      <c r="L324">
        <v>280</v>
      </c>
    </row>
    <row r="325" spans="4:12" x14ac:dyDescent="0.25">
      <c r="D325">
        <v>1171</v>
      </c>
      <c r="E325">
        <v>57</v>
      </c>
      <c r="F325">
        <v>38</v>
      </c>
      <c r="G325">
        <v>2004</v>
      </c>
      <c r="H325">
        <v>865</v>
      </c>
      <c r="I325">
        <v>197</v>
      </c>
      <c r="J325">
        <v>1985</v>
      </c>
      <c r="K325">
        <v>441</v>
      </c>
      <c r="L325">
        <v>290</v>
      </c>
    </row>
    <row r="326" spans="4:12" x14ac:dyDescent="0.25">
      <c r="D326">
        <v>1155</v>
      </c>
      <c r="E326">
        <v>59</v>
      </c>
      <c r="F326">
        <v>35</v>
      </c>
      <c r="G326">
        <v>1933</v>
      </c>
      <c r="H326">
        <v>875</v>
      </c>
      <c r="I326">
        <v>185</v>
      </c>
      <c r="J326">
        <v>1992</v>
      </c>
      <c r="K326">
        <v>422</v>
      </c>
      <c r="L326">
        <v>261</v>
      </c>
    </row>
    <row r="327" spans="4:12" x14ac:dyDescent="0.25">
      <c r="D327">
        <v>1136</v>
      </c>
      <c r="E327">
        <v>61</v>
      </c>
      <c r="F327">
        <v>39</v>
      </c>
      <c r="G327">
        <v>2003</v>
      </c>
      <c r="H327">
        <v>897</v>
      </c>
      <c r="I327">
        <v>185</v>
      </c>
      <c r="J327">
        <v>1991</v>
      </c>
      <c r="K327">
        <v>419</v>
      </c>
      <c r="L327">
        <v>242</v>
      </c>
    </row>
    <row r="328" spans="4:12" x14ac:dyDescent="0.25">
      <c r="D328">
        <v>1158</v>
      </c>
      <c r="E328">
        <v>57</v>
      </c>
      <c r="F328">
        <v>37</v>
      </c>
      <c r="G328">
        <v>1996</v>
      </c>
      <c r="H328">
        <v>897</v>
      </c>
      <c r="I328">
        <v>188</v>
      </c>
      <c r="J328">
        <v>1983</v>
      </c>
      <c r="K328">
        <v>410</v>
      </c>
      <c r="L328">
        <v>229</v>
      </c>
    </row>
    <row r="329" spans="4:12" x14ac:dyDescent="0.25">
      <c r="D329">
        <v>1138</v>
      </c>
      <c r="E329">
        <v>60</v>
      </c>
      <c r="F329">
        <v>35</v>
      </c>
      <c r="G329">
        <v>1977</v>
      </c>
      <c r="H329">
        <v>895</v>
      </c>
      <c r="I329">
        <v>190</v>
      </c>
      <c r="J329">
        <v>1983</v>
      </c>
      <c r="K329">
        <v>401</v>
      </c>
      <c r="L329">
        <v>225</v>
      </c>
    </row>
  </sheetData>
  <mergeCells count="5">
    <mergeCell ref="D5:O5"/>
    <mergeCell ref="Q6:S6"/>
    <mergeCell ref="T6:V6"/>
    <mergeCell ref="W6:Y6"/>
    <mergeCell ref="D168:O16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CC1AE-495A-4EC1-A3F4-6625F51EB43C}">
  <dimension ref="A1:AA328"/>
  <sheetViews>
    <sheetView workbookViewId="0">
      <selection activeCell="Y7" activeCellId="2" sqref="R7:S166 V7:V166 Y7:Y166"/>
    </sheetView>
  </sheetViews>
  <sheetFormatPr defaultRowHeight="15" x14ac:dyDescent="0.25"/>
  <cols>
    <col min="2" max="2" width="10.85546875" customWidth="1"/>
  </cols>
  <sheetData>
    <row r="1" spans="1:27" x14ac:dyDescent="0.25">
      <c r="A1" t="s">
        <v>14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S4" s="1" t="s">
        <v>3</v>
      </c>
      <c r="T4" s="1"/>
      <c r="U4" s="1"/>
    </row>
    <row r="5" spans="1:27" x14ac:dyDescent="0.25">
      <c r="D5" s="9" t="s">
        <v>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S5" s="1" t="s">
        <v>5</v>
      </c>
      <c r="T5" s="1" t="s">
        <v>6</v>
      </c>
      <c r="U5" s="1" t="s">
        <v>7</v>
      </c>
    </row>
    <row r="6" spans="1:27" x14ac:dyDescent="0.25">
      <c r="A6" s="2" t="s">
        <v>8</v>
      </c>
      <c r="B6" s="1" t="s">
        <v>9</v>
      </c>
      <c r="D6" s="1">
        <v>0</v>
      </c>
      <c r="E6" s="1">
        <v>50</v>
      </c>
      <c r="F6" s="1">
        <v>400</v>
      </c>
      <c r="G6" s="1">
        <v>0</v>
      </c>
      <c r="H6" s="1">
        <v>50</v>
      </c>
      <c r="I6" s="1">
        <v>400</v>
      </c>
      <c r="J6" s="1">
        <v>0</v>
      </c>
      <c r="K6" s="1">
        <v>50</v>
      </c>
      <c r="L6" s="1">
        <v>400</v>
      </c>
      <c r="M6" s="1">
        <v>0</v>
      </c>
      <c r="N6" s="1">
        <v>50</v>
      </c>
      <c r="O6" s="1">
        <v>400</v>
      </c>
      <c r="R6" s="3" t="s">
        <v>9</v>
      </c>
      <c r="S6" s="10" t="s">
        <v>10</v>
      </c>
      <c r="T6" s="10"/>
      <c r="U6" s="10"/>
      <c r="V6" s="10" t="s">
        <v>11</v>
      </c>
      <c r="W6" s="10"/>
      <c r="X6" s="10"/>
      <c r="Y6" s="10" t="s">
        <v>12</v>
      </c>
      <c r="Z6" s="10"/>
      <c r="AA6" s="10"/>
    </row>
    <row r="7" spans="1:27" x14ac:dyDescent="0.25">
      <c r="A7" s="2">
        <v>1</v>
      </c>
      <c r="B7">
        <v>-6.9514500000000004</v>
      </c>
      <c r="D7">
        <v>115.52050473186119</v>
      </c>
      <c r="E7">
        <v>121.19032047089601</v>
      </c>
      <c r="F7">
        <v>112.27506426735219</v>
      </c>
      <c r="G7">
        <v>124.25864909390445</v>
      </c>
      <c r="H7">
        <v>119.29069290692907</v>
      </c>
      <c r="I7">
        <v>117.24346076458751</v>
      </c>
      <c r="J7">
        <v>117.97274275979557</v>
      </c>
      <c r="K7">
        <v>123.85997236296637</v>
      </c>
      <c r="L7">
        <v>131.51079136690646</v>
      </c>
      <c r="M7">
        <v>137.7787892580792</v>
      </c>
      <c r="N7">
        <v>147.01718907987868</v>
      </c>
      <c r="O7">
        <v>139.53600773320446</v>
      </c>
      <c r="R7" s="4">
        <v>-6.9514500000000004</v>
      </c>
      <c r="S7" s="4">
        <v>123.88265</v>
      </c>
      <c r="T7" s="4">
        <v>4.9841196552149496</v>
      </c>
      <c r="U7" s="4">
        <v>4</v>
      </c>
      <c r="V7" s="4">
        <v>127.83955</v>
      </c>
      <c r="W7" s="4">
        <v>6.4608722296219403</v>
      </c>
      <c r="X7" s="4">
        <v>4</v>
      </c>
      <c r="Y7" s="4">
        <v>125.14135</v>
      </c>
      <c r="Z7" s="4">
        <v>6.2961116678603002</v>
      </c>
      <c r="AA7" s="4">
        <v>4</v>
      </c>
    </row>
    <row r="8" spans="1:27" x14ac:dyDescent="0.25">
      <c r="A8" s="2">
        <v>2</v>
      </c>
      <c r="B8">
        <v>-6.8828000000000005</v>
      </c>
      <c r="D8">
        <v>117.85488958990535</v>
      </c>
      <c r="E8">
        <v>117.65860039241333</v>
      </c>
      <c r="F8">
        <v>113.04627249357327</v>
      </c>
      <c r="G8">
        <v>123.35255354200989</v>
      </c>
      <c r="H8">
        <v>116.09266092660926</v>
      </c>
      <c r="I8">
        <v>115.83501006036217</v>
      </c>
      <c r="J8">
        <v>117.29131175468484</v>
      </c>
      <c r="K8">
        <v>125.33394748963612</v>
      </c>
      <c r="L8">
        <v>131.17505995203837</v>
      </c>
      <c r="M8">
        <v>141.82976786527081</v>
      </c>
      <c r="N8">
        <v>151.46612740141558</v>
      </c>
      <c r="O8">
        <v>138.32769453842434</v>
      </c>
      <c r="R8" s="4">
        <v>-6.8827999999999996</v>
      </c>
      <c r="S8" s="4">
        <v>125.08215</v>
      </c>
      <c r="T8" s="4">
        <v>5.7475038785690797</v>
      </c>
      <c r="U8" s="4">
        <v>4</v>
      </c>
      <c r="V8" s="4">
        <v>127.63782500000001</v>
      </c>
      <c r="W8" s="4">
        <v>8.1953726920922705</v>
      </c>
      <c r="X8" s="4">
        <v>4</v>
      </c>
      <c r="Y8" s="4">
        <v>124.596025</v>
      </c>
      <c r="Z8" s="4">
        <v>6.0690116767305398</v>
      </c>
      <c r="AA8" s="4">
        <v>4</v>
      </c>
    </row>
    <row r="9" spans="1:27" x14ac:dyDescent="0.25">
      <c r="A9" s="2">
        <v>3</v>
      </c>
      <c r="B9">
        <v>-6.8143166666666666</v>
      </c>
      <c r="D9">
        <v>114.25867507886436</v>
      </c>
      <c r="E9">
        <v>116.61216481360366</v>
      </c>
      <c r="F9">
        <v>113.30334190231362</v>
      </c>
      <c r="G9">
        <v>122.36408566721582</v>
      </c>
      <c r="H9">
        <v>116.72816728167281</v>
      </c>
      <c r="I9">
        <v>115.35211267605634</v>
      </c>
      <c r="J9">
        <v>116.31175468483816</v>
      </c>
      <c r="K9">
        <v>123.35329341317365</v>
      </c>
      <c r="L9">
        <v>125.13189448441247</v>
      </c>
      <c r="M9">
        <v>137.18707328174784</v>
      </c>
      <c r="N9">
        <v>145.44994944388273</v>
      </c>
      <c r="O9">
        <v>138.32769453842434</v>
      </c>
      <c r="R9" s="4">
        <v>-6.8143167</v>
      </c>
      <c r="S9" s="4">
        <v>122.53042499999999</v>
      </c>
      <c r="T9" s="4">
        <v>5.1795955233613498</v>
      </c>
      <c r="U9" s="4">
        <v>4</v>
      </c>
      <c r="V9" s="4">
        <v>125.5359</v>
      </c>
      <c r="W9" s="4">
        <v>6.8223843567822202</v>
      </c>
      <c r="X9" s="4">
        <v>4</v>
      </c>
      <c r="Y9" s="4">
        <v>123.02875</v>
      </c>
      <c r="Z9" s="4">
        <v>5.7154501423043396</v>
      </c>
      <c r="AA9" s="4">
        <v>4</v>
      </c>
    </row>
    <row r="10" spans="1:27" x14ac:dyDescent="0.25">
      <c r="A10" s="2">
        <v>4</v>
      </c>
      <c r="B10">
        <v>-6.7460666666666667</v>
      </c>
      <c r="D10">
        <v>113.1230283911672</v>
      </c>
      <c r="E10">
        <v>116.15434924787442</v>
      </c>
      <c r="F10">
        <v>111.31105398457584</v>
      </c>
      <c r="G10">
        <v>123.18780889621088</v>
      </c>
      <c r="H10">
        <v>114.06314063140633</v>
      </c>
      <c r="I10">
        <v>115.83501006036217</v>
      </c>
      <c r="J10">
        <v>117.206132879046</v>
      </c>
      <c r="K10">
        <v>120.86596038691849</v>
      </c>
      <c r="L10">
        <v>125.65947242206235</v>
      </c>
      <c r="M10">
        <v>135.22985889849795</v>
      </c>
      <c r="N10">
        <v>149.44388270980789</v>
      </c>
      <c r="O10">
        <v>137.94103431609471</v>
      </c>
      <c r="R10" s="4">
        <v>-6.7460667000000001</v>
      </c>
      <c r="S10" s="4">
        <v>122.1867</v>
      </c>
      <c r="T10" s="4">
        <v>4.8139060846330004</v>
      </c>
      <c r="U10" s="4">
        <v>4</v>
      </c>
      <c r="V10" s="4">
        <v>125.13182500000001</v>
      </c>
      <c r="W10" s="4">
        <v>8.2279345422950296</v>
      </c>
      <c r="X10" s="4">
        <v>4</v>
      </c>
      <c r="Y10" s="4">
        <v>122.68665</v>
      </c>
      <c r="Z10" s="4">
        <v>5.9011388489143899</v>
      </c>
      <c r="AA10" s="4">
        <v>4</v>
      </c>
    </row>
    <row r="11" spans="1:27" x14ac:dyDescent="0.25">
      <c r="A11" s="2">
        <v>5</v>
      </c>
      <c r="B11">
        <v>-6.6775500000000001</v>
      </c>
      <c r="D11">
        <v>113.94321766561515</v>
      </c>
      <c r="E11">
        <v>115.76193590582081</v>
      </c>
      <c r="F11">
        <v>109.96143958868893</v>
      </c>
      <c r="G11">
        <v>121.82866556836902</v>
      </c>
      <c r="H11">
        <v>115.72365723657236</v>
      </c>
      <c r="I11">
        <v>114.74849094567405</v>
      </c>
      <c r="J11">
        <v>117.12095400340716</v>
      </c>
      <c r="K11">
        <v>120.9120221096269</v>
      </c>
      <c r="L11">
        <v>126.61870503597122</v>
      </c>
      <c r="M11">
        <v>138.59808830223031</v>
      </c>
      <c r="N11">
        <v>146.35995955510617</v>
      </c>
      <c r="O11">
        <v>138.03769937167715</v>
      </c>
      <c r="R11" s="4">
        <v>-6.6775500000000001</v>
      </c>
      <c r="S11" s="4">
        <v>122.87275</v>
      </c>
      <c r="T11" s="4">
        <v>5.4863175589369604</v>
      </c>
      <c r="U11" s="4">
        <v>4</v>
      </c>
      <c r="V11" s="4">
        <v>124.68940000000001</v>
      </c>
      <c r="W11" s="4">
        <v>7.3255698746468401</v>
      </c>
      <c r="X11" s="4">
        <v>4</v>
      </c>
      <c r="Y11" s="4">
        <v>122.34157500000001</v>
      </c>
      <c r="Z11" s="4">
        <v>6.2954061244920201</v>
      </c>
      <c r="AA11" s="4">
        <v>4</v>
      </c>
    </row>
    <row r="12" spans="1:27" x14ac:dyDescent="0.25">
      <c r="A12" s="2">
        <v>6</v>
      </c>
      <c r="B12">
        <v>-6.6090333333333335</v>
      </c>
      <c r="D12">
        <v>113.69085173501577</v>
      </c>
      <c r="E12">
        <v>117.06998037933289</v>
      </c>
      <c r="F12">
        <v>112.78920308483291</v>
      </c>
      <c r="G12">
        <v>122.30230642504118</v>
      </c>
      <c r="H12">
        <v>117.54817548175483</v>
      </c>
      <c r="I12">
        <v>116.29778672032194</v>
      </c>
      <c r="J12">
        <v>117.88756388415673</v>
      </c>
      <c r="K12">
        <v>119.02349147858129</v>
      </c>
      <c r="L12">
        <v>126.37889688249399</v>
      </c>
      <c r="M12">
        <v>135.04779244424213</v>
      </c>
      <c r="N12">
        <v>146.05662285136503</v>
      </c>
      <c r="O12">
        <v>137.89270178830353</v>
      </c>
      <c r="R12" s="4">
        <v>-6.6090333000000001</v>
      </c>
      <c r="S12" s="4">
        <v>122.23215</v>
      </c>
      <c r="T12" s="4">
        <v>4.6194685138913201</v>
      </c>
      <c r="U12" s="4">
        <v>4</v>
      </c>
      <c r="V12" s="4">
        <v>124.924575</v>
      </c>
      <c r="W12" s="4">
        <v>7.0562644940949504</v>
      </c>
      <c r="X12" s="4">
        <v>4</v>
      </c>
      <c r="Y12" s="4">
        <v>123.33965000000001</v>
      </c>
      <c r="Z12" s="4">
        <v>5.64157152669656</v>
      </c>
      <c r="AA12" s="4">
        <v>4</v>
      </c>
    </row>
    <row r="13" spans="1:27" x14ac:dyDescent="0.25">
      <c r="A13" s="2">
        <v>7</v>
      </c>
      <c r="B13">
        <v>-6.5402666666666667</v>
      </c>
      <c r="D13">
        <v>113.31230283911673</v>
      </c>
      <c r="E13">
        <v>115.50032701111839</v>
      </c>
      <c r="F13">
        <v>113.88174807197944</v>
      </c>
      <c r="G13">
        <v>121.27265238879737</v>
      </c>
      <c r="H13">
        <v>117.50717507175072</v>
      </c>
      <c r="I13">
        <v>115.99597585513079</v>
      </c>
      <c r="J13">
        <v>116.65247018739353</v>
      </c>
      <c r="K13">
        <v>118.56287425149701</v>
      </c>
      <c r="L13">
        <v>125.56354916067147</v>
      </c>
      <c r="M13">
        <v>136.73190714610831</v>
      </c>
      <c r="N13">
        <v>146.1577350859454</v>
      </c>
      <c r="O13">
        <v>137.4093765103915</v>
      </c>
      <c r="R13" s="4">
        <v>-6.5402667000000001</v>
      </c>
      <c r="S13" s="4">
        <v>121.99235</v>
      </c>
      <c r="T13" s="4">
        <v>5.1771090416531402</v>
      </c>
      <c r="U13" s="4">
        <v>4</v>
      </c>
      <c r="V13" s="4">
        <v>124.432025</v>
      </c>
      <c r="W13" s="4">
        <v>7.2696887555308498</v>
      </c>
      <c r="X13" s="4">
        <v>4</v>
      </c>
      <c r="Y13" s="4">
        <v>123.21265</v>
      </c>
      <c r="Z13" s="4">
        <v>5.37138150610871</v>
      </c>
      <c r="AA13" s="4">
        <v>4</v>
      </c>
    </row>
    <row r="14" spans="1:27" x14ac:dyDescent="0.25">
      <c r="A14" s="2">
        <v>8</v>
      </c>
      <c r="B14">
        <v>-6.4720166666666668</v>
      </c>
      <c r="D14">
        <v>113.56466876971609</v>
      </c>
      <c r="E14">
        <v>115.43492478744277</v>
      </c>
      <c r="F14">
        <v>115.29562982005142</v>
      </c>
      <c r="G14">
        <v>119.62520593080725</v>
      </c>
      <c r="H14">
        <v>117.36367363673637</v>
      </c>
      <c r="I14">
        <v>113.56136820925553</v>
      </c>
      <c r="J14">
        <v>115.54514480408859</v>
      </c>
      <c r="K14">
        <v>119.29986181483187</v>
      </c>
      <c r="L14">
        <v>124.89208633093524</v>
      </c>
      <c r="M14">
        <v>134.91124260355031</v>
      </c>
      <c r="N14">
        <v>147.06774519716885</v>
      </c>
      <c r="O14">
        <v>135.13774770420491</v>
      </c>
      <c r="R14" s="4">
        <v>-6.4720167000000002</v>
      </c>
      <c r="S14" s="4">
        <v>120.91155000000001</v>
      </c>
      <c r="T14" s="4">
        <v>4.8340794277883603</v>
      </c>
      <c r="U14" s="4">
        <v>4</v>
      </c>
      <c r="V14" s="4">
        <v>124.79155</v>
      </c>
      <c r="W14" s="4">
        <v>7.4671778102015702</v>
      </c>
      <c r="X14" s="4">
        <v>4</v>
      </c>
      <c r="Y14" s="4">
        <v>122.2217</v>
      </c>
      <c r="Z14" s="4">
        <v>4.9743152749901203</v>
      </c>
      <c r="AA14" s="4">
        <v>4</v>
      </c>
    </row>
    <row r="15" spans="1:27" x14ac:dyDescent="0.25">
      <c r="A15" s="2">
        <v>9</v>
      </c>
      <c r="B15">
        <v>-6.4032333333333336</v>
      </c>
      <c r="D15">
        <v>114.88958990536278</v>
      </c>
      <c r="E15">
        <v>116.08894702419883</v>
      </c>
      <c r="F15">
        <v>113.68894601542416</v>
      </c>
      <c r="G15">
        <v>121.08731466227347</v>
      </c>
      <c r="H15">
        <v>113.79663796637966</v>
      </c>
      <c r="I15">
        <v>112.79678068410463</v>
      </c>
      <c r="J15">
        <v>115.50255536626916</v>
      </c>
      <c r="K15">
        <v>119.94472593274988</v>
      </c>
      <c r="L15">
        <v>124.50839328537171</v>
      </c>
      <c r="M15">
        <v>134.59262630860266</v>
      </c>
      <c r="N15">
        <v>145.19716885743173</v>
      </c>
      <c r="O15">
        <v>136.104398260029</v>
      </c>
      <c r="R15" s="4">
        <v>-6.4032333000000001</v>
      </c>
      <c r="S15" s="4">
        <v>121.51802499999999</v>
      </c>
      <c r="T15" s="4">
        <v>4.5757639741677796</v>
      </c>
      <c r="U15" s="4">
        <v>4</v>
      </c>
      <c r="V15" s="4">
        <v>123.75685</v>
      </c>
      <c r="W15" s="4">
        <v>7.2584728249703696</v>
      </c>
      <c r="X15" s="4">
        <v>4</v>
      </c>
      <c r="Y15" s="4">
        <v>121.774625</v>
      </c>
      <c r="Z15" s="4">
        <v>5.46806080653446</v>
      </c>
      <c r="AA15" s="4">
        <v>4</v>
      </c>
    </row>
    <row r="16" spans="1:27" x14ac:dyDescent="0.25">
      <c r="A16" s="2">
        <v>10</v>
      </c>
      <c r="B16">
        <v>-6.3348666666666666</v>
      </c>
      <c r="D16">
        <v>116.34069400630915</v>
      </c>
      <c r="E16">
        <v>116.41595814257686</v>
      </c>
      <c r="F16">
        <v>113.17480719794344</v>
      </c>
      <c r="G16">
        <v>119.81054365733115</v>
      </c>
      <c r="H16">
        <v>109.57359573595735</v>
      </c>
      <c r="I16">
        <v>112.97786720321932</v>
      </c>
      <c r="J16">
        <v>115.7580919931857</v>
      </c>
      <c r="K16">
        <v>119.76047904191616</v>
      </c>
      <c r="L16">
        <v>123.4052757793765</v>
      </c>
      <c r="M16">
        <v>133.54574419663177</v>
      </c>
      <c r="N16">
        <v>144.7927199191102</v>
      </c>
      <c r="O16">
        <v>134.50942484291929</v>
      </c>
      <c r="R16" s="4">
        <v>-6.3348667000000001</v>
      </c>
      <c r="S16" s="4">
        <v>121.36375</v>
      </c>
      <c r="T16" s="4">
        <v>4.1579926506067801</v>
      </c>
      <c r="U16" s="4">
        <v>4</v>
      </c>
      <c r="V16" s="4">
        <v>122.6357</v>
      </c>
      <c r="W16" s="4">
        <v>7.6838713579158799</v>
      </c>
      <c r="X16" s="4">
        <v>4</v>
      </c>
      <c r="Y16" s="4">
        <v>121.01685000000001</v>
      </c>
      <c r="Z16" s="4">
        <v>5.1143268065471403</v>
      </c>
      <c r="AA16" s="4">
        <v>4</v>
      </c>
    </row>
    <row r="17" spans="1:27" x14ac:dyDescent="0.25">
      <c r="A17" s="2">
        <v>11</v>
      </c>
      <c r="B17">
        <v>-6.2663333333333338</v>
      </c>
      <c r="D17">
        <v>113.18611987381703</v>
      </c>
      <c r="E17">
        <v>115.36952256376716</v>
      </c>
      <c r="F17">
        <v>112.33933161953729</v>
      </c>
      <c r="G17">
        <v>117.75123558484349</v>
      </c>
      <c r="H17">
        <v>109.32759327593276</v>
      </c>
      <c r="I17">
        <v>111.32796780684104</v>
      </c>
      <c r="J17">
        <v>115.41737649063033</v>
      </c>
      <c r="K17">
        <v>116.81252878857669</v>
      </c>
      <c r="L17">
        <v>123.16546762589928</v>
      </c>
      <c r="M17">
        <v>136.95949021392809</v>
      </c>
      <c r="N17">
        <v>147.21941354903942</v>
      </c>
      <c r="O17">
        <v>136.20106331561141</v>
      </c>
      <c r="R17" s="4">
        <v>-6.2663333000000003</v>
      </c>
      <c r="S17" s="4">
        <v>120.82855000000001</v>
      </c>
      <c r="T17" s="4">
        <v>5.4571452950084902</v>
      </c>
      <c r="U17" s="4">
        <v>4</v>
      </c>
      <c r="V17" s="4">
        <v>122.18225</v>
      </c>
      <c r="W17" s="4">
        <v>8.5017090652899494</v>
      </c>
      <c r="X17" s="4">
        <v>4</v>
      </c>
      <c r="Y17" s="4">
        <v>120.758475</v>
      </c>
      <c r="Z17" s="4">
        <v>5.8029073363236101</v>
      </c>
      <c r="AA17" s="4">
        <v>4</v>
      </c>
    </row>
    <row r="18" spans="1:27" x14ac:dyDescent="0.25">
      <c r="A18" s="2">
        <v>12</v>
      </c>
      <c r="B18">
        <v>-6.1977666666666673</v>
      </c>
      <c r="D18">
        <v>112.87066246056783</v>
      </c>
      <c r="E18">
        <v>114.38848920863309</v>
      </c>
      <c r="F18">
        <v>111.11825192802056</v>
      </c>
      <c r="G18">
        <v>118.08072487644152</v>
      </c>
      <c r="H18">
        <v>108.46658466584667</v>
      </c>
      <c r="I18">
        <v>111.10663983903422</v>
      </c>
      <c r="J18">
        <v>115.03407155025553</v>
      </c>
      <c r="K18">
        <v>116.85859051128513</v>
      </c>
      <c r="L18">
        <v>120.04796163069544</v>
      </c>
      <c r="M18">
        <v>136.32225762403277</v>
      </c>
      <c r="N18">
        <v>144.53993933265926</v>
      </c>
      <c r="O18">
        <v>135.76607056549057</v>
      </c>
      <c r="R18" s="4">
        <v>-6.1977666999999999</v>
      </c>
      <c r="S18" s="4">
        <v>120.57695</v>
      </c>
      <c r="T18" s="4">
        <v>5.3561241106948501</v>
      </c>
      <c r="U18" s="4">
        <v>4</v>
      </c>
      <c r="V18" s="4">
        <v>121.0634</v>
      </c>
      <c r="W18" s="4">
        <v>8.0211182488270705</v>
      </c>
      <c r="X18" s="4">
        <v>4</v>
      </c>
      <c r="Y18" s="4">
        <v>119.50975</v>
      </c>
      <c r="Z18" s="4">
        <v>5.8136906766843603</v>
      </c>
      <c r="AA18" s="4">
        <v>4</v>
      </c>
    </row>
    <row r="19" spans="1:27" x14ac:dyDescent="0.25">
      <c r="A19" s="2">
        <v>13</v>
      </c>
      <c r="B19">
        <v>-6.1292333333333335</v>
      </c>
      <c r="D19">
        <v>110.72555205047318</v>
      </c>
      <c r="E19">
        <v>110.59516023544799</v>
      </c>
      <c r="F19">
        <v>112.72493573264781</v>
      </c>
      <c r="G19">
        <v>119.33690280065899</v>
      </c>
      <c r="H19">
        <v>108.1590815908159</v>
      </c>
      <c r="I19">
        <v>111.2877263581489</v>
      </c>
      <c r="J19">
        <v>115.41737649063033</v>
      </c>
      <c r="K19">
        <v>118.10225702441271</v>
      </c>
      <c r="L19">
        <v>120.47961630695443</v>
      </c>
      <c r="M19">
        <v>135.95812471552117</v>
      </c>
      <c r="N19">
        <v>140.69767441860466</v>
      </c>
      <c r="O19">
        <v>132.86611889801836</v>
      </c>
      <c r="R19" s="4">
        <v>-6.1292333000000001</v>
      </c>
      <c r="S19" s="4">
        <v>120.3595</v>
      </c>
      <c r="T19" s="4">
        <v>5.48937165757612</v>
      </c>
      <c r="U19" s="4">
        <v>4</v>
      </c>
      <c r="V19" s="4">
        <v>119.388575</v>
      </c>
      <c r="W19" s="4">
        <v>7.4114655787924297</v>
      </c>
      <c r="X19" s="4">
        <v>4</v>
      </c>
      <c r="Y19" s="4">
        <v>119.339575</v>
      </c>
      <c r="Z19" s="4">
        <v>4.9400839394648202</v>
      </c>
      <c r="AA19" s="4">
        <v>4</v>
      </c>
    </row>
    <row r="20" spans="1:27" x14ac:dyDescent="0.25">
      <c r="A20" s="2">
        <v>14</v>
      </c>
      <c r="B20">
        <v>-6.0609500000000001</v>
      </c>
      <c r="D20">
        <v>110.9148264984227</v>
      </c>
      <c r="E20">
        <v>116.67756703727927</v>
      </c>
      <c r="F20">
        <v>113.62467866323907</v>
      </c>
      <c r="G20">
        <v>117.33937397034597</v>
      </c>
      <c r="H20">
        <v>110.59860598605987</v>
      </c>
      <c r="I20">
        <v>110.38229376257544</v>
      </c>
      <c r="J20">
        <v>113.3304940374787</v>
      </c>
      <c r="K20">
        <v>116.67434362045141</v>
      </c>
      <c r="L20">
        <v>123.83693045563548</v>
      </c>
      <c r="M20">
        <v>133.6822940373236</v>
      </c>
      <c r="N20">
        <v>142.11324570273004</v>
      </c>
      <c r="O20">
        <v>132.38279362010636</v>
      </c>
      <c r="R20" s="4">
        <v>-6.0609500000000001</v>
      </c>
      <c r="S20" s="4">
        <v>118.81675</v>
      </c>
      <c r="T20" s="4">
        <v>5.1292209665958701</v>
      </c>
      <c r="U20" s="4">
        <v>4</v>
      </c>
      <c r="V20" s="4">
        <v>121.515925</v>
      </c>
      <c r="W20" s="4">
        <v>7.0135965810910204</v>
      </c>
      <c r="X20" s="4">
        <v>4</v>
      </c>
      <c r="Y20" s="4">
        <v>120.056675</v>
      </c>
      <c r="Z20" s="4">
        <v>5.0098843350545499</v>
      </c>
      <c r="AA20" s="4">
        <v>4</v>
      </c>
    </row>
    <row r="21" spans="1:27" x14ac:dyDescent="0.25">
      <c r="A21" s="2">
        <v>15</v>
      </c>
      <c r="B21">
        <v>-5.9923833333333336</v>
      </c>
      <c r="D21">
        <v>112.80757097791798</v>
      </c>
      <c r="E21">
        <v>113.93067364290386</v>
      </c>
      <c r="F21">
        <v>112.78920308483291</v>
      </c>
      <c r="G21">
        <v>117.68945634266885</v>
      </c>
      <c r="H21">
        <v>108.13858138581385</v>
      </c>
      <c r="I21">
        <v>108.77263581488934</v>
      </c>
      <c r="J21">
        <v>116.65247018739353</v>
      </c>
      <c r="K21">
        <v>115.75310916628281</v>
      </c>
      <c r="L21">
        <v>120</v>
      </c>
      <c r="M21">
        <v>135.4574419663177</v>
      </c>
      <c r="N21">
        <v>144.64105156723963</v>
      </c>
      <c r="O21">
        <v>135.37941034316094</v>
      </c>
      <c r="R21" s="4">
        <v>-5.9923833000000002</v>
      </c>
      <c r="S21" s="4">
        <v>120.65175000000001</v>
      </c>
      <c r="T21" s="4">
        <v>5.04568203822173</v>
      </c>
      <c r="U21" s="4">
        <v>4</v>
      </c>
      <c r="V21" s="4">
        <v>120.615875</v>
      </c>
      <c r="W21" s="4">
        <v>8.1712502776885394</v>
      </c>
      <c r="X21" s="4">
        <v>4</v>
      </c>
      <c r="Y21" s="4">
        <v>119.2353</v>
      </c>
      <c r="Z21" s="4">
        <v>5.8611505369395402</v>
      </c>
      <c r="AA21" s="4">
        <v>4</v>
      </c>
    </row>
    <row r="22" spans="1:27" x14ac:dyDescent="0.25">
      <c r="A22" s="2">
        <v>16</v>
      </c>
      <c r="B22">
        <v>-5.9241333333333337</v>
      </c>
      <c r="D22">
        <v>112.80757097791798</v>
      </c>
      <c r="E22">
        <v>112.9496402877698</v>
      </c>
      <c r="F22">
        <v>114.07455012853471</v>
      </c>
      <c r="G22">
        <v>115.89785831960462</v>
      </c>
      <c r="H22">
        <v>108.63058630586306</v>
      </c>
      <c r="I22">
        <v>108.65191146881288</v>
      </c>
      <c r="J22">
        <v>116.90800681431006</v>
      </c>
      <c r="K22">
        <v>121.92538000921233</v>
      </c>
      <c r="L22">
        <v>119.85611510791368</v>
      </c>
      <c r="M22">
        <v>134.09194355939917</v>
      </c>
      <c r="N22">
        <v>141.6582406471183</v>
      </c>
      <c r="O22">
        <v>131.22281295311745</v>
      </c>
      <c r="R22" s="4">
        <v>-5.9241333000000003</v>
      </c>
      <c r="S22" s="4">
        <v>119.92635</v>
      </c>
      <c r="T22" s="4">
        <v>4.8017206507147003</v>
      </c>
      <c r="U22" s="4">
        <v>4</v>
      </c>
      <c r="V22" s="4">
        <v>121.29095</v>
      </c>
      <c r="W22" s="4">
        <v>7.3319505210073501</v>
      </c>
      <c r="X22" s="4">
        <v>4</v>
      </c>
      <c r="Y22" s="4">
        <v>118.45135000000001</v>
      </c>
      <c r="Z22" s="4">
        <v>4.8327736905597698</v>
      </c>
      <c r="AA22" s="4">
        <v>4</v>
      </c>
    </row>
    <row r="23" spans="1:27" x14ac:dyDescent="0.25">
      <c r="A23" s="2">
        <v>17</v>
      </c>
      <c r="B23">
        <v>-5.8555833333333336</v>
      </c>
      <c r="D23">
        <v>112.49211356466877</v>
      </c>
      <c r="E23">
        <v>114.84630477436232</v>
      </c>
      <c r="F23">
        <v>114.84575835475579</v>
      </c>
      <c r="G23">
        <v>115.4654036243822</v>
      </c>
      <c r="H23">
        <v>107.58507585075851</v>
      </c>
      <c r="I23">
        <v>106.39839034205232</v>
      </c>
      <c r="J23">
        <v>113.58603066439524</v>
      </c>
      <c r="K23">
        <v>117.96407185628743</v>
      </c>
      <c r="L23">
        <v>119.85611510791368</v>
      </c>
      <c r="M23">
        <v>132.54437869822488</v>
      </c>
      <c r="N23">
        <v>140.24266936299293</v>
      </c>
      <c r="O23">
        <v>132.67278878685354</v>
      </c>
      <c r="R23" s="4">
        <v>-5.8555833000000002</v>
      </c>
      <c r="S23" s="4">
        <v>118.521975</v>
      </c>
      <c r="T23" s="4">
        <v>4.7142894067531502</v>
      </c>
      <c r="U23" s="4">
        <v>4</v>
      </c>
      <c r="V23" s="4">
        <v>120.15955</v>
      </c>
      <c r="W23" s="4">
        <v>7.0385861091438899</v>
      </c>
      <c r="X23" s="4">
        <v>4</v>
      </c>
      <c r="Y23" s="4">
        <v>118.443275</v>
      </c>
      <c r="Z23" s="4">
        <v>5.4961827385581898</v>
      </c>
      <c r="AA23" s="4">
        <v>4</v>
      </c>
    </row>
    <row r="24" spans="1:27" x14ac:dyDescent="0.25">
      <c r="A24" s="2">
        <v>18</v>
      </c>
      <c r="B24">
        <v>-5.7872000000000003</v>
      </c>
      <c r="D24">
        <v>109.52681388012617</v>
      </c>
      <c r="E24">
        <v>112.75343361674297</v>
      </c>
      <c r="F24">
        <v>114.46015424164524</v>
      </c>
      <c r="G24">
        <v>116.55683690280065</v>
      </c>
      <c r="H24">
        <v>107.91307913079132</v>
      </c>
      <c r="I24">
        <v>106.45875251509054</v>
      </c>
      <c r="J24">
        <v>110.73253833049404</v>
      </c>
      <c r="K24">
        <v>116.25978811607554</v>
      </c>
      <c r="L24">
        <v>119.95203836930455</v>
      </c>
      <c r="M24">
        <v>132.99954483386435</v>
      </c>
      <c r="N24">
        <v>140.89989888776543</v>
      </c>
      <c r="O24">
        <v>132.38279362010636</v>
      </c>
      <c r="R24" s="4">
        <v>-5.7872000000000003</v>
      </c>
      <c r="S24" s="4">
        <v>117.4539</v>
      </c>
      <c r="T24" s="4">
        <v>5.40437014631061</v>
      </c>
      <c r="U24" s="4">
        <v>4</v>
      </c>
      <c r="V24" s="4">
        <v>119.45654999999999</v>
      </c>
      <c r="W24" s="4">
        <v>7.3497161374323401</v>
      </c>
      <c r="X24" s="4">
        <v>4</v>
      </c>
      <c r="Y24" s="4">
        <v>118.31345</v>
      </c>
      <c r="Z24" s="4">
        <v>5.4468011844108997</v>
      </c>
      <c r="AA24" s="4">
        <v>4</v>
      </c>
    </row>
    <row r="25" spans="1:27" x14ac:dyDescent="0.25">
      <c r="A25" s="2">
        <v>19</v>
      </c>
      <c r="B25">
        <v>-5.7183833333333336</v>
      </c>
      <c r="D25">
        <v>110.85173501577287</v>
      </c>
      <c r="E25">
        <v>112.29561805101373</v>
      </c>
      <c r="F25">
        <v>114.01028277634961</v>
      </c>
      <c r="G25">
        <v>114.18863261943987</v>
      </c>
      <c r="H25">
        <v>105.90405904059041</v>
      </c>
      <c r="I25">
        <v>105.91549295774647</v>
      </c>
      <c r="J25">
        <v>111.92504258943782</v>
      </c>
      <c r="K25">
        <v>116.85859051128513</v>
      </c>
      <c r="L25">
        <v>121.63069544364508</v>
      </c>
      <c r="M25">
        <v>132.3167956304051</v>
      </c>
      <c r="N25">
        <v>140.3437815975733</v>
      </c>
      <c r="O25">
        <v>134.60608989850169</v>
      </c>
      <c r="R25" s="4">
        <v>-5.7183833000000002</v>
      </c>
      <c r="S25" s="4">
        <v>117.320525</v>
      </c>
      <c r="T25" s="4">
        <v>5.0469017309921602</v>
      </c>
      <c r="U25" s="4">
        <v>4</v>
      </c>
      <c r="V25" s="4">
        <v>118.850525</v>
      </c>
      <c r="W25" s="4">
        <v>7.5083597713232297</v>
      </c>
      <c r="X25" s="4">
        <v>4</v>
      </c>
      <c r="Y25" s="4">
        <v>119.04065</v>
      </c>
      <c r="Z25" s="4">
        <v>6.1003113059225704</v>
      </c>
      <c r="AA25" s="4">
        <v>4</v>
      </c>
    </row>
    <row r="26" spans="1:27" x14ac:dyDescent="0.25">
      <c r="A26" s="2">
        <v>20</v>
      </c>
      <c r="B26">
        <v>-5.6498333333333335</v>
      </c>
      <c r="D26">
        <v>110.78864353312304</v>
      </c>
      <c r="E26">
        <v>113.79986919555265</v>
      </c>
      <c r="F26">
        <v>113.81748071979433</v>
      </c>
      <c r="G26">
        <v>114.332784184514</v>
      </c>
      <c r="H26">
        <v>106.25256252562525</v>
      </c>
      <c r="I26">
        <v>106.59959758551307</v>
      </c>
      <c r="J26">
        <v>111.11584327086884</v>
      </c>
      <c r="K26">
        <v>116.76646706586826</v>
      </c>
      <c r="L26">
        <v>119.80815347721823</v>
      </c>
      <c r="M26">
        <v>134.41055985434684</v>
      </c>
      <c r="N26">
        <v>138.97876643073812</v>
      </c>
      <c r="O26">
        <v>131.80280328661189</v>
      </c>
      <c r="R26" s="4">
        <v>-5.6498333000000001</v>
      </c>
      <c r="S26" s="4">
        <v>117.66195</v>
      </c>
      <c r="T26" s="4">
        <v>5.6398547306202804</v>
      </c>
      <c r="U26" s="4">
        <v>4</v>
      </c>
      <c r="V26" s="4">
        <v>118.94945</v>
      </c>
      <c r="W26" s="4">
        <v>7.0336571642472503</v>
      </c>
      <c r="X26" s="4">
        <v>4</v>
      </c>
      <c r="Y26" s="4">
        <v>118.007025</v>
      </c>
      <c r="Z26" s="4">
        <v>5.3326752517498202</v>
      </c>
      <c r="AA26" s="4">
        <v>4</v>
      </c>
    </row>
    <row r="27" spans="1:27" x14ac:dyDescent="0.25">
      <c r="A27" s="2">
        <v>21</v>
      </c>
      <c r="B27">
        <v>-5.5812500000000007</v>
      </c>
      <c r="D27">
        <v>110.28391167192429</v>
      </c>
      <c r="E27">
        <v>112.36102027468935</v>
      </c>
      <c r="F27">
        <v>113.17480719794344</v>
      </c>
      <c r="G27">
        <v>114.39456342668863</v>
      </c>
      <c r="H27">
        <v>107.64657646576465</v>
      </c>
      <c r="I27">
        <v>104.32595573440643</v>
      </c>
      <c r="J27">
        <v>112.4787052810903</v>
      </c>
      <c r="K27">
        <v>115.61492399815754</v>
      </c>
      <c r="L27">
        <v>119.18465227817745</v>
      </c>
      <c r="M27">
        <v>132.72644515248066</v>
      </c>
      <c r="N27">
        <v>140.84934277047523</v>
      </c>
      <c r="O27">
        <v>130.8361527307878</v>
      </c>
      <c r="R27" s="4">
        <v>-5.5812499999999998</v>
      </c>
      <c r="S27" s="4">
        <v>117.4709</v>
      </c>
      <c r="T27" s="4">
        <v>5.1540350841193696</v>
      </c>
      <c r="U27" s="4">
        <v>4</v>
      </c>
      <c r="V27" s="4">
        <v>119.11794999999999</v>
      </c>
      <c r="W27" s="4">
        <v>7.42614287640854</v>
      </c>
      <c r="X27" s="4">
        <v>4</v>
      </c>
      <c r="Y27" s="4">
        <v>116.880425</v>
      </c>
      <c r="Z27" s="4">
        <v>5.5634115945726101</v>
      </c>
      <c r="AA27" s="4">
        <v>4</v>
      </c>
    </row>
    <row r="28" spans="1:27" x14ac:dyDescent="0.25">
      <c r="A28" s="2">
        <v>22</v>
      </c>
      <c r="B28">
        <v>-5.5127333333333333</v>
      </c>
      <c r="D28">
        <v>115.33123028391168</v>
      </c>
      <c r="E28">
        <v>111.37998691955526</v>
      </c>
      <c r="F28">
        <v>111.76092544987146</v>
      </c>
      <c r="G28">
        <v>114.16803953871499</v>
      </c>
      <c r="H28">
        <v>107.66707667076672</v>
      </c>
      <c r="I28">
        <v>104.10462776659959</v>
      </c>
      <c r="J28">
        <v>111.07325383304941</v>
      </c>
      <c r="K28">
        <v>116.07554122524182</v>
      </c>
      <c r="L28">
        <v>119.85611510791368</v>
      </c>
      <c r="M28">
        <v>133.1360946745562</v>
      </c>
      <c r="N28">
        <v>138.87765419615775</v>
      </c>
      <c r="O28">
        <v>132.86611889801836</v>
      </c>
      <c r="R28" s="4">
        <v>-5.5127332999999998</v>
      </c>
      <c r="S28" s="4">
        <v>118.42715</v>
      </c>
      <c r="T28" s="4">
        <v>4.9846228965522901</v>
      </c>
      <c r="U28" s="4">
        <v>4</v>
      </c>
      <c r="V28" s="4">
        <v>118.500075</v>
      </c>
      <c r="W28" s="4">
        <v>7.0069904376956504</v>
      </c>
      <c r="X28" s="4">
        <v>4</v>
      </c>
      <c r="Y28" s="4">
        <v>117.146925</v>
      </c>
      <c r="Z28" s="4">
        <v>6.1477882104562598</v>
      </c>
      <c r="AA28" s="4">
        <v>4</v>
      </c>
    </row>
    <row r="29" spans="1:27" x14ac:dyDescent="0.25">
      <c r="A29" s="2">
        <v>23</v>
      </c>
      <c r="B29">
        <v>-5.4444833333333342</v>
      </c>
      <c r="D29">
        <v>108.70662460567824</v>
      </c>
      <c r="E29">
        <v>111.51079136690647</v>
      </c>
      <c r="F29">
        <v>110.92544987146529</v>
      </c>
      <c r="G29">
        <v>114.22981878088963</v>
      </c>
      <c r="H29">
        <v>105.330053300533</v>
      </c>
      <c r="I29">
        <v>105.27162977867204</v>
      </c>
      <c r="J29">
        <v>112.26575809199319</v>
      </c>
      <c r="K29">
        <v>115.8912943344081</v>
      </c>
      <c r="L29">
        <v>120.62350119904077</v>
      </c>
      <c r="M29">
        <v>131.72507965407374</v>
      </c>
      <c r="N29">
        <v>138.57431749241658</v>
      </c>
      <c r="O29">
        <v>131.9961333977767</v>
      </c>
      <c r="R29" s="4">
        <v>-5.4444832999999999</v>
      </c>
      <c r="S29" s="4">
        <v>116.731825</v>
      </c>
      <c r="T29" s="4">
        <v>5.1267926940038899</v>
      </c>
      <c r="U29" s="4">
        <v>4</v>
      </c>
      <c r="V29" s="4">
        <v>117.82662500000001</v>
      </c>
      <c r="W29" s="4">
        <v>7.2472079869164103</v>
      </c>
      <c r="X29" s="4">
        <v>4</v>
      </c>
      <c r="Y29" s="4">
        <v>117.20415</v>
      </c>
      <c r="Z29" s="4">
        <v>5.8616137588125001</v>
      </c>
      <c r="AA29" s="4">
        <v>4</v>
      </c>
    </row>
    <row r="30" spans="1:27" x14ac:dyDescent="0.25">
      <c r="A30" s="2">
        <v>24</v>
      </c>
      <c r="B30">
        <v>-5.3759500000000005</v>
      </c>
      <c r="D30">
        <v>110.15772870662461</v>
      </c>
      <c r="E30">
        <v>111.90320470896012</v>
      </c>
      <c r="F30">
        <v>113.17480719794344</v>
      </c>
      <c r="G30">
        <v>111.42915980230643</v>
      </c>
      <c r="H30">
        <v>106.49856498564985</v>
      </c>
      <c r="I30">
        <v>105.35211267605634</v>
      </c>
      <c r="J30">
        <v>111.2862010221465</v>
      </c>
      <c r="K30">
        <v>114.46338093044679</v>
      </c>
      <c r="L30">
        <v>119.76019184652277</v>
      </c>
      <c r="M30">
        <v>132.81747837960856</v>
      </c>
      <c r="N30">
        <v>140.09100101112236</v>
      </c>
      <c r="O30">
        <v>131.9961333977767</v>
      </c>
      <c r="R30" s="4">
        <v>-5.3759499999999996</v>
      </c>
      <c r="S30" s="4">
        <v>116.42265</v>
      </c>
      <c r="T30" s="4">
        <v>5.4723423270265803</v>
      </c>
      <c r="U30" s="4">
        <v>4</v>
      </c>
      <c r="V30" s="4">
        <v>118.23905000000001</v>
      </c>
      <c r="W30" s="4">
        <v>7.4707452392091902</v>
      </c>
      <c r="X30" s="4">
        <v>4</v>
      </c>
      <c r="Y30" s="4">
        <v>117.57080000000001</v>
      </c>
      <c r="Z30" s="4">
        <v>5.6384409646343503</v>
      </c>
      <c r="AA30" s="4">
        <v>4</v>
      </c>
    </row>
    <row r="31" spans="1:27" x14ac:dyDescent="0.25">
      <c r="A31" s="2">
        <v>25</v>
      </c>
      <c r="B31">
        <v>-5.3074333333333339</v>
      </c>
      <c r="D31">
        <v>107.82334384858044</v>
      </c>
      <c r="E31">
        <v>111.05297580117724</v>
      </c>
      <c r="F31">
        <v>112.91773778920309</v>
      </c>
      <c r="G31">
        <v>112.1499176276771</v>
      </c>
      <c r="H31">
        <v>105.0840508405084</v>
      </c>
      <c r="I31">
        <v>101.91146881287727</v>
      </c>
      <c r="J31">
        <v>110.77512776831347</v>
      </c>
      <c r="K31">
        <v>116.1676646706587</v>
      </c>
      <c r="L31">
        <v>117.69784172661871</v>
      </c>
      <c r="M31">
        <v>131.40646335912609</v>
      </c>
      <c r="N31">
        <v>138.22042467138525</v>
      </c>
      <c r="O31">
        <v>131.60947317544708</v>
      </c>
      <c r="R31" s="4">
        <v>-5.3074332999999996</v>
      </c>
      <c r="S31" s="4">
        <v>115.53870000000001</v>
      </c>
      <c r="T31" s="4">
        <v>5.3657115433711704</v>
      </c>
      <c r="U31" s="4">
        <v>4</v>
      </c>
      <c r="V31" s="4">
        <v>117.6313</v>
      </c>
      <c r="W31" s="4">
        <v>7.2270292565479499</v>
      </c>
      <c r="X31" s="4">
        <v>4</v>
      </c>
      <c r="Y31" s="4">
        <v>116.034125</v>
      </c>
      <c r="Z31" s="4">
        <v>6.1544073812153801</v>
      </c>
      <c r="AA31" s="4">
        <v>4</v>
      </c>
    </row>
    <row r="32" spans="1:27" x14ac:dyDescent="0.25">
      <c r="A32" s="2">
        <v>26</v>
      </c>
      <c r="B32">
        <v>-5.2389166666666673</v>
      </c>
      <c r="D32">
        <v>110.72555205047318</v>
      </c>
      <c r="E32">
        <v>110.13734466971876</v>
      </c>
      <c r="F32">
        <v>113.62467866323907</v>
      </c>
      <c r="G32">
        <v>111.67627677100494</v>
      </c>
      <c r="H32">
        <v>107.17507175071749</v>
      </c>
      <c r="I32">
        <v>102.49496981891349</v>
      </c>
      <c r="J32">
        <v>111.07325383304941</v>
      </c>
      <c r="K32">
        <v>116.44403500690925</v>
      </c>
      <c r="L32">
        <v>120.19184652278176</v>
      </c>
      <c r="M32">
        <v>131.63404642694582</v>
      </c>
      <c r="N32">
        <v>135.23761375126389</v>
      </c>
      <c r="O32">
        <v>131.22281295311745</v>
      </c>
      <c r="R32" s="4">
        <v>-5.2389166999999999</v>
      </c>
      <c r="S32" s="4">
        <v>116.2773</v>
      </c>
      <c r="T32" s="4">
        <v>5.1226655234360097</v>
      </c>
      <c r="U32" s="4">
        <v>4</v>
      </c>
      <c r="V32" s="4">
        <v>117.24850000000001</v>
      </c>
      <c r="W32" s="4">
        <v>6.3001156871653299</v>
      </c>
      <c r="X32" s="4">
        <v>4</v>
      </c>
      <c r="Y32" s="4">
        <v>116.88357499999999</v>
      </c>
      <c r="Z32" s="4">
        <v>6.0153212926624597</v>
      </c>
      <c r="AA32" s="4">
        <v>4</v>
      </c>
    </row>
    <row r="33" spans="1:27" x14ac:dyDescent="0.25">
      <c r="A33" s="2">
        <v>27</v>
      </c>
      <c r="B33">
        <v>-5.1700166666666671</v>
      </c>
      <c r="D33">
        <v>109.2744479495268</v>
      </c>
      <c r="E33">
        <v>109.61412688031393</v>
      </c>
      <c r="F33">
        <v>114.91002570694087</v>
      </c>
      <c r="G33">
        <v>110.99670510708401</v>
      </c>
      <c r="H33">
        <v>104.18204182041822</v>
      </c>
      <c r="I33">
        <v>101.48893360160966</v>
      </c>
      <c r="J33">
        <v>112.77683134582624</v>
      </c>
      <c r="K33">
        <v>116.53615845232612</v>
      </c>
      <c r="L33">
        <v>119.71223021582733</v>
      </c>
      <c r="M33">
        <v>130.17751479289942</v>
      </c>
      <c r="N33">
        <v>135.8948432760364</v>
      </c>
      <c r="O33">
        <v>129.67617206379893</v>
      </c>
      <c r="R33" s="4">
        <v>-5.1700166999999997</v>
      </c>
      <c r="S33" s="4">
        <v>115.80634999999999</v>
      </c>
      <c r="T33" s="4">
        <v>4.8434425554041596</v>
      </c>
      <c r="U33" s="4">
        <v>4</v>
      </c>
      <c r="V33" s="4">
        <v>116.556775</v>
      </c>
      <c r="W33" s="4">
        <v>6.92396458376931</v>
      </c>
      <c r="X33" s="4">
        <v>4</v>
      </c>
      <c r="Y33" s="4">
        <v>116.446825</v>
      </c>
      <c r="Z33" s="4">
        <v>5.8579034088393502</v>
      </c>
      <c r="AA33" s="4">
        <v>4</v>
      </c>
    </row>
    <row r="34" spans="1:27" x14ac:dyDescent="0.25">
      <c r="A34" s="2">
        <v>28</v>
      </c>
      <c r="B34">
        <v>-5.1017500000000009</v>
      </c>
      <c r="D34">
        <v>104.85804416403785</v>
      </c>
      <c r="E34">
        <v>110.5297580117724</v>
      </c>
      <c r="F34">
        <v>112.72493573264781</v>
      </c>
      <c r="G34">
        <v>109.98764415156508</v>
      </c>
      <c r="H34">
        <v>104.07954079540795</v>
      </c>
      <c r="I34">
        <v>101.08651911468813</v>
      </c>
      <c r="J34">
        <v>112.60647359454856</v>
      </c>
      <c r="K34">
        <v>113.12759097190235</v>
      </c>
      <c r="L34">
        <v>118.08153477218227</v>
      </c>
      <c r="M34">
        <v>130.13199817933545</v>
      </c>
      <c r="N34">
        <v>136.40040444893833</v>
      </c>
      <c r="O34">
        <v>129.91783470275496</v>
      </c>
      <c r="R34" s="4">
        <v>-5.10175</v>
      </c>
      <c r="S34" s="4">
        <v>114.39602499999999</v>
      </c>
      <c r="T34" s="4">
        <v>5.4865854652316903</v>
      </c>
      <c r="U34" s="4">
        <v>4</v>
      </c>
      <c r="V34" s="4">
        <v>116.034325</v>
      </c>
      <c r="W34" s="4">
        <v>7.0500809533620501</v>
      </c>
      <c r="X34" s="4">
        <v>4</v>
      </c>
      <c r="Y34" s="4">
        <v>115.452675</v>
      </c>
      <c r="Z34" s="4">
        <v>5.9859439712790197</v>
      </c>
      <c r="AA34" s="4">
        <v>4</v>
      </c>
    </row>
    <row r="35" spans="1:27" x14ac:dyDescent="0.25">
      <c r="A35" s="2">
        <v>29</v>
      </c>
      <c r="B35">
        <v>-5.033266666666667</v>
      </c>
      <c r="D35">
        <v>107.63406940063092</v>
      </c>
      <c r="E35">
        <v>107.45585349901896</v>
      </c>
      <c r="F35">
        <v>110.79691516709511</v>
      </c>
      <c r="G35">
        <v>109.9670510708402</v>
      </c>
      <c r="H35">
        <v>105.24805248052481</v>
      </c>
      <c r="I35">
        <v>100.20120724346076</v>
      </c>
      <c r="J35">
        <v>110.39182282793867</v>
      </c>
      <c r="K35">
        <v>113.35789958544449</v>
      </c>
      <c r="L35">
        <v>118.94484412470024</v>
      </c>
      <c r="M35">
        <v>130.45061447428313</v>
      </c>
      <c r="N35">
        <v>137.05763397371084</v>
      </c>
      <c r="O35">
        <v>130.98115031416143</v>
      </c>
      <c r="R35" s="4">
        <v>-5.0332667000000004</v>
      </c>
      <c r="S35" s="4">
        <v>114.6109</v>
      </c>
      <c r="T35" s="4">
        <v>5.3145830628250303</v>
      </c>
      <c r="U35" s="4">
        <v>4</v>
      </c>
      <c r="V35" s="4">
        <v>115.779875</v>
      </c>
      <c r="W35" s="4">
        <v>7.2961998586450303</v>
      </c>
      <c r="X35" s="4">
        <v>4</v>
      </c>
      <c r="Y35" s="4">
        <v>115.231025</v>
      </c>
      <c r="Z35" s="4">
        <v>6.5026740738426199</v>
      </c>
      <c r="AA35" s="4">
        <v>4</v>
      </c>
    </row>
    <row r="36" spans="1:27" x14ac:dyDescent="0.25">
      <c r="A36" s="2">
        <v>30</v>
      </c>
      <c r="B36">
        <v>-4.9647500000000004</v>
      </c>
      <c r="D36">
        <v>104.98422712933755</v>
      </c>
      <c r="E36">
        <v>110.92217135382603</v>
      </c>
      <c r="F36">
        <v>113.23907455012854</v>
      </c>
      <c r="G36">
        <v>111.34678747940691</v>
      </c>
      <c r="H36">
        <v>104.94054940549407</v>
      </c>
      <c r="I36">
        <v>100.6841046277666</v>
      </c>
      <c r="J36">
        <v>110.39182282793867</v>
      </c>
      <c r="K36">
        <v>114.41731920773836</v>
      </c>
      <c r="L36">
        <v>117.60191846522783</v>
      </c>
      <c r="M36">
        <v>131.22439690487028</v>
      </c>
      <c r="N36">
        <v>134.88372093023256</v>
      </c>
      <c r="O36">
        <v>128.85451909134849</v>
      </c>
      <c r="R36" s="4">
        <v>-4.9647500000000004</v>
      </c>
      <c r="S36" s="4">
        <v>114.4868</v>
      </c>
      <c r="T36" s="4">
        <v>5.7523566585067298</v>
      </c>
      <c r="U36" s="4">
        <v>4</v>
      </c>
      <c r="V36" s="4">
        <v>116.290925</v>
      </c>
      <c r="W36" s="4">
        <v>6.499083965244</v>
      </c>
      <c r="X36" s="4">
        <v>4</v>
      </c>
      <c r="Y36" s="4">
        <v>115.0949</v>
      </c>
      <c r="Z36" s="4">
        <v>5.8218467247658303</v>
      </c>
      <c r="AA36" s="4">
        <v>4</v>
      </c>
    </row>
    <row r="37" spans="1:27" x14ac:dyDescent="0.25">
      <c r="A37" s="2">
        <v>31</v>
      </c>
      <c r="B37">
        <v>-4.8959666666666664</v>
      </c>
      <c r="D37">
        <v>105.99369085173502</v>
      </c>
      <c r="E37">
        <v>107.39045127534337</v>
      </c>
      <c r="F37">
        <v>111.56812339331618</v>
      </c>
      <c r="G37">
        <v>109.98764415156508</v>
      </c>
      <c r="H37">
        <v>105.51455514555145</v>
      </c>
      <c r="I37">
        <v>101.08651911468813</v>
      </c>
      <c r="J37">
        <v>109.79557069846678</v>
      </c>
      <c r="K37">
        <v>114.46338093044679</v>
      </c>
      <c r="L37">
        <v>119.18465227817745</v>
      </c>
      <c r="M37">
        <v>130.49613108784706</v>
      </c>
      <c r="N37">
        <v>135.38928210313449</v>
      </c>
      <c r="O37">
        <v>129.86950217496377</v>
      </c>
      <c r="R37" s="4">
        <v>-4.8959666999999998</v>
      </c>
      <c r="S37" s="4">
        <v>114.06825000000001</v>
      </c>
      <c r="T37" s="4">
        <v>5.5526259236058797</v>
      </c>
      <c r="U37" s="4">
        <v>4</v>
      </c>
      <c r="V37" s="4">
        <v>115.68944999999999</v>
      </c>
      <c r="W37" s="4">
        <v>6.8434118698813799</v>
      </c>
      <c r="X37" s="4">
        <v>4</v>
      </c>
      <c r="Y37" s="4">
        <v>115.4272</v>
      </c>
      <c r="Z37" s="4">
        <v>6.0776034533907097</v>
      </c>
      <c r="AA37" s="4">
        <v>4</v>
      </c>
    </row>
    <row r="38" spans="1:27" x14ac:dyDescent="0.25">
      <c r="A38" s="2">
        <v>32</v>
      </c>
      <c r="B38">
        <v>-4.8274166666666671</v>
      </c>
      <c r="D38">
        <v>106.05678233438485</v>
      </c>
      <c r="E38">
        <v>108.56769130150425</v>
      </c>
      <c r="F38">
        <v>113.62467866323907</v>
      </c>
      <c r="G38">
        <v>109.08154859967053</v>
      </c>
      <c r="H38">
        <v>105.06355063550636</v>
      </c>
      <c r="I38">
        <v>100.66398390342053</v>
      </c>
      <c r="J38">
        <v>113.24531516183987</v>
      </c>
      <c r="K38">
        <v>115.79917088899126</v>
      </c>
      <c r="L38">
        <v>116.1630695443645</v>
      </c>
      <c r="M38">
        <v>128.08375056895767</v>
      </c>
      <c r="N38">
        <v>134.17593528816985</v>
      </c>
      <c r="O38">
        <v>126.63122281295311</v>
      </c>
      <c r="R38" s="4">
        <v>-4.8274166999999997</v>
      </c>
      <c r="S38" s="4">
        <v>114.11685</v>
      </c>
      <c r="T38" s="4">
        <v>4.8832575136036702</v>
      </c>
      <c r="U38" s="4">
        <v>4</v>
      </c>
      <c r="V38" s="4">
        <v>115.9016</v>
      </c>
      <c r="W38" s="4">
        <v>6.4885081712465604</v>
      </c>
      <c r="X38" s="4">
        <v>4</v>
      </c>
      <c r="Y38" s="4">
        <v>114.27075000000001</v>
      </c>
      <c r="Z38" s="4">
        <v>5.3379360781266998</v>
      </c>
      <c r="AA38" s="4">
        <v>4</v>
      </c>
    </row>
    <row r="39" spans="1:27" x14ac:dyDescent="0.25">
      <c r="A39" s="2">
        <v>33</v>
      </c>
      <c r="B39">
        <v>-4.7587333333333337</v>
      </c>
      <c r="D39">
        <v>107.76025236593061</v>
      </c>
      <c r="E39">
        <v>104.70896010464357</v>
      </c>
      <c r="F39">
        <v>113.11053984575837</v>
      </c>
      <c r="G39">
        <v>109.5345963756178</v>
      </c>
      <c r="H39">
        <v>106.15006150061501</v>
      </c>
      <c r="I39">
        <v>100.40241448692153</v>
      </c>
      <c r="J39">
        <v>112.22316865417376</v>
      </c>
      <c r="K39">
        <v>115.20036849378165</v>
      </c>
      <c r="L39">
        <v>116.21103117505996</v>
      </c>
      <c r="M39">
        <v>127.8561675011379</v>
      </c>
      <c r="N39">
        <v>137.25985844287158</v>
      </c>
      <c r="O39">
        <v>128.32286128564522</v>
      </c>
      <c r="R39" s="4">
        <v>-4.7587333000000003</v>
      </c>
      <c r="S39" s="4">
        <v>114.343575</v>
      </c>
      <c r="T39" s="4">
        <v>4.5966724813309199</v>
      </c>
      <c r="U39" s="4">
        <v>4</v>
      </c>
      <c r="V39" s="4">
        <v>115.82984999999999</v>
      </c>
      <c r="W39" s="4">
        <v>7.5111811936716499</v>
      </c>
      <c r="X39" s="4">
        <v>4</v>
      </c>
      <c r="Y39" s="4">
        <v>114.5117</v>
      </c>
      <c r="Z39" s="4">
        <v>5.7349264297809404</v>
      </c>
      <c r="AA39" s="4">
        <v>4</v>
      </c>
    </row>
    <row r="40" spans="1:27" x14ac:dyDescent="0.25">
      <c r="A40" s="2">
        <v>34</v>
      </c>
      <c r="B40">
        <v>-4.6901000000000002</v>
      </c>
      <c r="D40">
        <v>106.8769716088328</v>
      </c>
      <c r="E40">
        <v>106.4748201438849</v>
      </c>
      <c r="F40">
        <v>112.66066838046271</v>
      </c>
      <c r="G40">
        <v>109.45222405271828</v>
      </c>
      <c r="H40">
        <v>103.8130381303813</v>
      </c>
      <c r="I40">
        <v>98.672032193158955</v>
      </c>
      <c r="J40">
        <v>112.05281090289607</v>
      </c>
      <c r="K40">
        <v>115.10824504836481</v>
      </c>
      <c r="L40">
        <v>116.73860911270984</v>
      </c>
      <c r="M40">
        <v>126.44515248065544</v>
      </c>
      <c r="N40">
        <v>134.63094034378159</v>
      </c>
      <c r="O40">
        <v>126.4862252295795</v>
      </c>
      <c r="R40" s="4">
        <v>-4.6901000000000002</v>
      </c>
      <c r="S40" s="4">
        <v>113.7068</v>
      </c>
      <c r="T40" s="4">
        <v>4.3755984329765303</v>
      </c>
      <c r="U40" s="4">
        <v>4</v>
      </c>
      <c r="V40" s="4">
        <v>115.006725</v>
      </c>
      <c r="W40" s="4">
        <v>6.97144034129904</v>
      </c>
      <c r="X40" s="4">
        <v>4</v>
      </c>
      <c r="Y40" s="4">
        <v>113.6393825</v>
      </c>
      <c r="Z40" s="4">
        <v>5.7707981054448796</v>
      </c>
      <c r="AA40" s="4">
        <v>4</v>
      </c>
    </row>
    <row r="41" spans="1:27" x14ac:dyDescent="0.25">
      <c r="A41" s="2">
        <v>35</v>
      </c>
      <c r="B41">
        <v>-4.6216166666666672</v>
      </c>
      <c r="D41">
        <v>108.20189274447949</v>
      </c>
      <c r="E41">
        <v>103.13930673642903</v>
      </c>
      <c r="F41">
        <v>112.53213367609254</v>
      </c>
      <c r="G41">
        <v>108.19604612850083</v>
      </c>
      <c r="H41">
        <v>103.71053710537106</v>
      </c>
      <c r="I41">
        <v>98.470824949698184</v>
      </c>
      <c r="J41">
        <v>113.54344122657581</v>
      </c>
      <c r="K41">
        <v>114.18701059419622</v>
      </c>
      <c r="L41">
        <v>117.88968824940046</v>
      </c>
      <c r="M41">
        <v>126.58170232134729</v>
      </c>
      <c r="N41">
        <v>133.06370070778564</v>
      </c>
      <c r="O41">
        <v>127.93620106331561</v>
      </c>
      <c r="R41" s="4">
        <v>-4.6216166999999997</v>
      </c>
      <c r="S41" s="4">
        <v>114.13075000000001</v>
      </c>
      <c r="T41" s="4">
        <v>4.3372769472907802</v>
      </c>
      <c r="U41" s="4">
        <v>4</v>
      </c>
      <c r="V41" s="4">
        <v>113.525125</v>
      </c>
      <c r="W41" s="4">
        <v>6.9903875450954098</v>
      </c>
      <c r="X41" s="4">
        <v>4</v>
      </c>
      <c r="Y41" s="4">
        <v>114.207205</v>
      </c>
      <c r="Z41" s="4">
        <v>6.1406152159501399</v>
      </c>
      <c r="AA41" s="4">
        <v>4</v>
      </c>
    </row>
    <row r="42" spans="1:27" x14ac:dyDescent="0.25">
      <c r="A42" s="2">
        <v>36</v>
      </c>
      <c r="B42">
        <v>-4.5530833333333334</v>
      </c>
      <c r="D42">
        <v>106.24605678233439</v>
      </c>
      <c r="E42">
        <v>103.72792674950948</v>
      </c>
      <c r="F42">
        <v>108.61182519280206</v>
      </c>
      <c r="G42">
        <v>106.8163097199341</v>
      </c>
      <c r="H42">
        <v>103.54653546535467</v>
      </c>
      <c r="I42">
        <v>99.436619718309856</v>
      </c>
      <c r="J42">
        <v>110.90289608177173</v>
      </c>
      <c r="K42">
        <v>113.45002303086136</v>
      </c>
      <c r="L42">
        <v>114.72422062350121</v>
      </c>
      <c r="M42">
        <v>124.98862084660902</v>
      </c>
      <c r="N42">
        <v>133.26592517694641</v>
      </c>
      <c r="O42">
        <v>129.72450459159015</v>
      </c>
      <c r="R42" s="4">
        <v>-4.5530832999999999</v>
      </c>
      <c r="S42" s="4">
        <v>112.23847499999999</v>
      </c>
      <c r="T42" s="4">
        <v>4.3747189239948101</v>
      </c>
      <c r="U42" s="4">
        <v>4</v>
      </c>
      <c r="V42" s="4">
        <v>113.497575</v>
      </c>
      <c r="W42" s="4">
        <v>6.9836677323326999</v>
      </c>
      <c r="X42" s="4">
        <v>4</v>
      </c>
      <c r="Y42" s="4">
        <v>113.12428</v>
      </c>
      <c r="Z42" s="4">
        <v>6.3629235948108001</v>
      </c>
      <c r="AA42" s="4">
        <v>4</v>
      </c>
    </row>
    <row r="43" spans="1:27" x14ac:dyDescent="0.25">
      <c r="A43" s="2">
        <v>37</v>
      </c>
      <c r="B43">
        <v>-4.4844000000000008</v>
      </c>
      <c r="D43">
        <v>105.11041009463722</v>
      </c>
      <c r="E43">
        <v>102.6814911706998</v>
      </c>
      <c r="F43">
        <v>109.51156812339332</v>
      </c>
      <c r="G43">
        <v>108.38138385502472</v>
      </c>
      <c r="H43">
        <v>104.8790487904879</v>
      </c>
      <c r="I43">
        <v>97.243460764587525</v>
      </c>
      <c r="J43">
        <v>109.96592844974447</v>
      </c>
      <c r="K43">
        <v>112.20635651773377</v>
      </c>
      <c r="L43">
        <v>116.21103117505996</v>
      </c>
      <c r="M43">
        <v>125.35275375512063</v>
      </c>
      <c r="N43">
        <v>133.31648129423661</v>
      </c>
      <c r="O43">
        <v>127.25954567423877</v>
      </c>
      <c r="R43" s="4">
        <v>-4.4843999999999999</v>
      </c>
      <c r="S43" s="4">
        <v>112.202625</v>
      </c>
      <c r="T43" s="4">
        <v>4.4984391478924897</v>
      </c>
      <c r="U43" s="4">
        <v>4</v>
      </c>
      <c r="V43" s="4">
        <v>113.27085</v>
      </c>
      <c r="W43" s="4">
        <v>6.9852142508897499</v>
      </c>
      <c r="X43" s="4">
        <v>4</v>
      </c>
      <c r="Y43" s="4">
        <v>112.55638999999999</v>
      </c>
      <c r="Z43" s="4">
        <v>6.2802215277621096</v>
      </c>
      <c r="AA43" s="4">
        <v>4</v>
      </c>
    </row>
    <row r="44" spans="1:27" x14ac:dyDescent="0.25">
      <c r="A44" s="2">
        <v>38</v>
      </c>
      <c r="B44">
        <v>-4.4158833333333334</v>
      </c>
      <c r="D44">
        <v>102.83911671924291</v>
      </c>
      <c r="E44">
        <v>103.07390451275342</v>
      </c>
      <c r="F44">
        <v>110.60411311053984</v>
      </c>
      <c r="G44">
        <v>107.57825370675454</v>
      </c>
      <c r="H44">
        <v>102.66502665026651</v>
      </c>
      <c r="I44">
        <v>99.376257545271628</v>
      </c>
      <c r="J44">
        <v>111.62691652470187</v>
      </c>
      <c r="K44">
        <v>114.09488714877935</v>
      </c>
      <c r="L44">
        <v>117.93764988009592</v>
      </c>
      <c r="M44">
        <v>126.7637687756031</v>
      </c>
      <c r="N44">
        <v>133.87259858442872</v>
      </c>
      <c r="O44">
        <v>127.59787336877719</v>
      </c>
      <c r="R44" s="4">
        <v>-4.4158833</v>
      </c>
      <c r="S44" s="4">
        <v>112.20202500000001</v>
      </c>
      <c r="T44" s="4">
        <v>5.17541670904785</v>
      </c>
      <c r="U44" s="4">
        <v>4</v>
      </c>
      <c r="V44" s="4">
        <v>113.42659999999999</v>
      </c>
      <c r="W44" s="4">
        <v>7.3113836625953796</v>
      </c>
      <c r="X44" s="4">
        <v>4</v>
      </c>
      <c r="Y44" s="4">
        <v>113.87896499999999</v>
      </c>
      <c r="Z44" s="4">
        <v>5.9563333847447604</v>
      </c>
      <c r="AA44" s="4">
        <v>4</v>
      </c>
    </row>
    <row r="45" spans="1:27" x14ac:dyDescent="0.25">
      <c r="A45" s="2">
        <v>39</v>
      </c>
      <c r="B45">
        <v>-4.3473666666666668</v>
      </c>
      <c r="D45">
        <v>104.47949526813881</v>
      </c>
      <c r="E45">
        <v>104.83976455199478</v>
      </c>
      <c r="F45">
        <v>111.43958868894602</v>
      </c>
      <c r="G45">
        <v>107.08401976935748</v>
      </c>
      <c r="H45">
        <v>103.5260352603526</v>
      </c>
      <c r="I45">
        <v>99.034205231388327</v>
      </c>
      <c r="J45">
        <v>111.62691652470187</v>
      </c>
      <c r="K45">
        <v>114.69368954398895</v>
      </c>
      <c r="L45">
        <v>115.20383693045564</v>
      </c>
      <c r="M45">
        <v>123.53208921256258</v>
      </c>
      <c r="N45">
        <v>134.68149646107179</v>
      </c>
      <c r="O45">
        <v>123.92460125664573</v>
      </c>
      <c r="R45" s="4">
        <v>-4.3473667000000003</v>
      </c>
      <c r="S45" s="4">
        <v>111.68062500000001</v>
      </c>
      <c r="T45" s="4">
        <v>4.2174785981229403</v>
      </c>
      <c r="U45" s="4">
        <v>4</v>
      </c>
      <c r="V45" s="4">
        <v>114.43525</v>
      </c>
      <c r="W45" s="4">
        <v>7.1941054095812804</v>
      </c>
      <c r="X45" s="4">
        <v>4</v>
      </c>
      <c r="Y45" s="4">
        <v>112.4005525</v>
      </c>
      <c r="Z45" s="4">
        <v>5.1659494840661102</v>
      </c>
      <c r="AA45" s="4">
        <v>4</v>
      </c>
    </row>
    <row r="46" spans="1:27" x14ac:dyDescent="0.25">
      <c r="A46" s="2">
        <v>40</v>
      </c>
      <c r="B46">
        <v>-4.2788666666666675</v>
      </c>
      <c r="D46">
        <v>103.91167192429023</v>
      </c>
      <c r="E46">
        <v>103.07390451275342</v>
      </c>
      <c r="F46">
        <v>110.60411311053984</v>
      </c>
      <c r="G46">
        <v>107.8665568369028</v>
      </c>
      <c r="H46">
        <v>105.0840508405084</v>
      </c>
      <c r="I46">
        <v>98.511066398390341</v>
      </c>
      <c r="J46">
        <v>112.0954003407155</v>
      </c>
      <c r="K46">
        <v>114.32519576232151</v>
      </c>
      <c r="L46">
        <v>116.97841726618705</v>
      </c>
      <c r="M46">
        <v>126.62721893491124</v>
      </c>
      <c r="N46">
        <v>132.70980788675431</v>
      </c>
      <c r="O46">
        <v>124.84291928467859</v>
      </c>
      <c r="R46" s="4">
        <v>-4.2788667</v>
      </c>
      <c r="S46" s="4">
        <v>112.625225</v>
      </c>
      <c r="T46" s="4">
        <v>4.9573686589384298</v>
      </c>
      <c r="U46" s="4">
        <v>4</v>
      </c>
      <c r="V46" s="4">
        <v>113.79825</v>
      </c>
      <c r="W46" s="4">
        <v>6.7630891169765501</v>
      </c>
      <c r="X46" s="4">
        <v>4</v>
      </c>
      <c r="Y46" s="4">
        <v>112.7341175</v>
      </c>
      <c r="Z46" s="4">
        <v>5.5637861981873096</v>
      </c>
      <c r="AA46" s="4">
        <v>4</v>
      </c>
    </row>
    <row r="47" spans="1:27" x14ac:dyDescent="0.25">
      <c r="A47" s="2">
        <v>41</v>
      </c>
      <c r="B47">
        <v>-4.21035</v>
      </c>
      <c r="D47">
        <v>102.71293375394322</v>
      </c>
      <c r="E47">
        <v>102.15827338129498</v>
      </c>
      <c r="F47">
        <v>107.32647814910025</v>
      </c>
      <c r="G47">
        <v>107.166392092257</v>
      </c>
      <c r="H47">
        <v>104.71504715047151</v>
      </c>
      <c r="I47">
        <v>97.545271629778668</v>
      </c>
      <c r="J47">
        <v>111.79727427597956</v>
      </c>
      <c r="K47">
        <v>111.05481345002303</v>
      </c>
      <c r="L47">
        <v>116.59472422062349</v>
      </c>
      <c r="M47">
        <v>126.21756941283569</v>
      </c>
      <c r="N47">
        <v>131.04145601617796</v>
      </c>
      <c r="O47">
        <v>125.51957467375543</v>
      </c>
      <c r="R47" s="4">
        <v>-4.21035</v>
      </c>
      <c r="S47" s="4">
        <v>111.97355</v>
      </c>
      <c r="T47" s="4">
        <v>5.0973224508068897</v>
      </c>
      <c r="U47" s="4">
        <v>4</v>
      </c>
      <c r="V47" s="4">
        <v>112.2424</v>
      </c>
      <c r="W47" s="4">
        <v>6.5394149721770498</v>
      </c>
      <c r="X47" s="4">
        <v>4</v>
      </c>
      <c r="Y47" s="4">
        <v>111.7465175</v>
      </c>
      <c r="Z47" s="4">
        <v>6.01674510817986</v>
      </c>
      <c r="AA47" s="4">
        <v>4</v>
      </c>
    </row>
    <row r="48" spans="1:27" x14ac:dyDescent="0.25">
      <c r="A48" s="2">
        <v>42</v>
      </c>
      <c r="B48">
        <v>-4.1418333333333335</v>
      </c>
      <c r="D48">
        <v>102.33438485804416</v>
      </c>
      <c r="E48">
        <v>101.3734466971877</v>
      </c>
      <c r="F48">
        <v>112.21079691516709</v>
      </c>
      <c r="G48">
        <v>106.17792421746293</v>
      </c>
      <c r="H48">
        <v>102.82902829028291</v>
      </c>
      <c r="I48">
        <v>95.674044265593565</v>
      </c>
      <c r="J48">
        <v>108.64565587734243</v>
      </c>
      <c r="K48">
        <v>111.4693689543989</v>
      </c>
      <c r="L48">
        <v>117.7937649880096</v>
      </c>
      <c r="M48">
        <v>123.9872553482021</v>
      </c>
      <c r="N48">
        <v>129.87866531850355</v>
      </c>
      <c r="O48">
        <v>124.55292411793137</v>
      </c>
      <c r="R48" s="4">
        <v>-4.1418333000000001</v>
      </c>
      <c r="S48" s="4">
        <v>110.28632500000001</v>
      </c>
      <c r="T48" s="4">
        <v>4.7479875871037898</v>
      </c>
      <c r="U48" s="4">
        <v>4</v>
      </c>
      <c r="V48" s="4">
        <v>111.387625</v>
      </c>
      <c r="W48" s="4">
        <v>6.5540147114033598</v>
      </c>
      <c r="X48" s="4">
        <v>4</v>
      </c>
      <c r="Y48" s="4">
        <v>112.557885</v>
      </c>
      <c r="Z48" s="4">
        <v>6.1676567722184101</v>
      </c>
      <c r="AA48" s="4">
        <v>4</v>
      </c>
    </row>
    <row r="49" spans="1:27" x14ac:dyDescent="0.25">
      <c r="A49" s="2">
        <v>43</v>
      </c>
      <c r="B49">
        <v>-4.0733166666666669</v>
      </c>
      <c r="D49">
        <v>103.78548895899054</v>
      </c>
      <c r="E49">
        <v>100.71942446043165</v>
      </c>
      <c r="F49">
        <v>111.43958868894602</v>
      </c>
      <c r="G49">
        <v>107.72240527182866</v>
      </c>
      <c r="H49">
        <v>101.98851988519885</v>
      </c>
      <c r="I49">
        <v>97.022132796780681</v>
      </c>
      <c r="J49">
        <v>107.793867120954</v>
      </c>
      <c r="K49">
        <v>113.63426992169508</v>
      </c>
      <c r="L49">
        <v>116.30695443645085</v>
      </c>
      <c r="M49">
        <v>123.9872553482021</v>
      </c>
      <c r="N49">
        <v>131.24368048533873</v>
      </c>
      <c r="O49">
        <v>127.45287578540359</v>
      </c>
      <c r="R49" s="4">
        <v>-4.0733167000000003</v>
      </c>
      <c r="S49" s="4">
        <v>110.822275</v>
      </c>
      <c r="T49" s="4">
        <v>4.4871517117162796</v>
      </c>
      <c r="U49" s="4">
        <v>4</v>
      </c>
      <c r="V49" s="4">
        <v>111.896475</v>
      </c>
      <c r="W49" s="4">
        <v>7.0736018941760896</v>
      </c>
      <c r="X49" s="4">
        <v>4</v>
      </c>
      <c r="Y49" s="4">
        <v>113.0554075</v>
      </c>
      <c r="Z49" s="4">
        <v>6.30831108764907</v>
      </c>
      <c r="AA49" s="4">
        <v>4</v>
      </c>
    </row>
    <row r="50" spans="1:27" x14ac:dyDescent="0.25">
      <c r="A50" s="2">
        <v>44</v>
      </c>
      <c r="B50">
        <v>-4.0048000000000004</v>
      </c>
      <c r="D50">
        <v>103.47003154574132</v>
      </c>
      <c r="E50">
        <v>100.58862001308044</v>
      </c>
      <c r="F50">
        <v>110.53984575835476</v>
      </c>
      <c r="G50">
        <v>105.80724876441516</v>
      </c>
      <c r="H50">
        <v>103.54653546535467</v>
      </c>
      <c r="I50">
        <v>96.418511066398395</v>
      </c>
      <c r="J50">
        <v>109.32708688245316</v>
      </c>
      <c r="K50">
        <v>112.48272685398435</v>
      </c>
      <c r="L50">
        <v>115.29976019184652</v>
      </c>
      <c r="M50">
        <v>124.71552116522531</v>
      </c>
      <c r="N50">
        <v>127.45197168857432</v>
      </c>
      <c r="O50">
        <v>124.26292895118414</v>
      </c>
      <c r="R50" s="4">
        <v>-4.0048000000000004</v>
      </c>
      <c r="S50" s="4">
        <v>110.82995</v>
      </c>
      <c r="T50" s="4">
        <v>4.7824674462213199</v>
      </c>
      <c r="U50" s="4">
        <v>4</v>
      </c>
      <c r="V50" s="4">
        <v>111.01745</v>
      </c>
      <c r="W50" s="4">
        <v>6.0333614006483396</v>
      </c>
      <c r="X50" s="4">
        <v>4</v>
      </c>
      <c r="Y50" s="4">
        <v>111.6302525</v>
      </c>
      <c r="Z50" s="4">
        <v>5.8140315778229903</v>
      </c>
      <c r="AA50" s="4">
        <v>4</v>
      </c>
    </row>
    <row r="51" spans="1:27" x14ac:dyDescent="0.25">
      <c r="A51" s="2">
        <v>45</v>
      </c>
      <c r="B51">
        <v>-3.9362833333333338</v>
      </c>
      <c r="D51">
        <v>105.99369085173502</v>
      </c>
      <c r="E51">
        <v>99.607586657946371</v>
      </c>
      <c r="F51">
        <v>109.64010282776349</v>
      </c>
      <c r="G51">
        <v>106.50741350906097</v>
      </c>
      <c r="H51">
        <v>102.62402624026241</v>
      </c>
      <c r="I51">
        <v>97.686116700201211</v>
      </c>
      <c r="J51">
        <v>111.2862010221465</v>
      </c>
      <c r="K51">
        <v>114.46338093044679</v>
      </c>
      <c r="L51">
        <v>116.45083932853717</v>
      </c>
      <c r="M51">
        <v>125.03413746017296</v>
      </c>
      <c r="N51">
        <v>129.01921132457028</v>
      </c>
      <c r="O51">
        <v>123.29627839536008</v>
      </c>
      <c r="R51" s="4">
        <v>-3.9362832999999999</v>
      </c>
      <c r="S51" s="4">
        <v>112.20535</v>
      </c>
      <c r="T51" s="4">
        <v>4.439152445475</v>
      </c>
      <c r="U51" s="4">
        <v>4</v>
      </c>
      <c r="V51" s="4">
        <v>111.42854749999999</v>
      </c>
      <c r="W51" s="4">
        <v>6.68266711955311</v>
      </c>
      <c r="X51" s="4">
        <v>4</v>
      </c>
      <c r="Y51" s="4">
        <v>111.76833000000001</v>
      </c>
      <c r="Z51" s="4">
        <v>5.4593773991698598</v>
      </c>
      <c r="AA51" s="4">
        <v>4</v>
      </c>
    </row>
    <row r="52" spans="1:27" x14ac:dyDescent="0.25">
      <c r="A52" s="2">
        <v>46</v>
      </c>
      <c r="B52">
        <v>-3.8677666666666668</v>
      </c>
      <c r="D52">
        <v>101.51419558359622</v>
      </c>
      <c r="E52">
        <v>99.084368868541532</v>
      </c>
      <c r="F52">
        <v>112.78920308483291</v>
      </c>
      <c r="G52">
        <v>105.02471169686984</v>
      </c>
      <c r="H52">
        <v>102.91102911029111</v>
      </c>
      <c r="I52">
        <v>96.921529175050296</v>
      </c>
      <c r="J52">
        <v>110.90289608177173</v>
      </c>
      <c r="K52">
        <v>111.83786273606633</v>
      </c>
      <c r="L52">
        <v>113.9568345323741</v>
      </c>
      <c r="M52">
        <v>123.35002275830678</v>
      </c>
      <c r="N52">
        <v>130.13144590495449</v>
      </c>
      <c r="O52">
        <v>123.87626872885451</v>
      </c>
      <c r="R52" s="4">
        <v>-3.8677666999999998</v>
      </c>
      <c r="S52" s="4">
        <v>110.19795000000001</v>
      </c>
      <c r="T52" s="4">
        <v>4.7927323742134096</v>
      </c>
      <c r="U52" s="4">
        <v>4</v>
      </c>
      <c r="V52" s="4">
        <v>110.9911675</v>
      </c>
      <c r="W52" s="4">
        <v>6.9169260369923702</v>
      </c>
      <c r="X52" s="4">
        <v>4</v>
      </c>
      <c r="Y52" s="4">
        <v>111.8859575</v>
      </c>
      <c r="Z52" s="4">
        <v>5.5737976232821902</v>
      </c>
      <c r="AA52" s="4">
        <v>4</v>
      </c>
    </row>
    <row r="53" spans="1:27" x14ac:dyDescent="0.25">
      <c r="A53" s="2">
        <v>47</v>
      </c>
      <c r="B53">
        <v>-3.7992500000000002</v>
      </c>
      <c r="D53">
        <v>101.51419558359622</v>
      </c>
      <c r="E53">
        <v>101.3734466971877</v>
      </c>
      <c r="F53">
        <v>107.7120822622108</v>
      </c>
      <c r="G53">
        <v>105.84843492586491</v>
      </c>
      <c r="H53">
        <v>103.91553915539156</v>
      </c>
      <c r="I53">
        <v>97.766599597585511</v>
      </c>
      <c r="J53">
        <v>112.43611584327087</v>
      </c>
      <c r="K53">
        <v>113.12759097190235</v>
      </c>
      <c r="L53">
        <v>115.77937649880097</v>
      </c>
      <c r="M53">
        <v>122.89485662266728</v>
      </c>
      <c r="N53">
        <v>129.42366026289181</v>
      </c>
      <c r="O53">
        <v>125.51957467375543</v>
      </c>
      <c r="R53" s="4">
        <v>-3.7992499999999998</v>
      </c>
      <c r="S53" s="4">
        <v>110.6734</v>
      </c>
      <c r="T53" s="4">
        <v>4.65155657799981</v>
      </c>
      <c r="U53" s="4">
        <v>4</v>
      </c>
      <c r="V53" s="4">
        <v>111.96005</v>
      </c>
      <c r="W53" s="4">
        <v>6.3451699954243397</v>
      </c>
      <c r="X53" s="4">
        <v>4</v>
      </c>
      <c r="Y53" s="4">
        <v>111.694425</v>
      </c>
      <c r="Z53" s="4">
        <v>5.8996165565194403</v>
      </c>
      <c r="AA53" s="4">
        <v>4</v>
      </c>
    </row>
    <row r="54" spans="1:27" x14ac:dyDescent="0.25">
      <c r="A54" s="2">
        <v>48</v>
      </c>
      <c r="B54">
        <v>-3.7307500000000005</v>
      </c>
      <c r="D54">
        <v>101.13564668769716</v>
      </c>
      <c r="E54">
        <v>98.626553302812297</v>
      </c>
      <c r="F54">
        <v>111.05398457583549</v>
      </c>
      <c r="G54">
        <v>105.18945634266885</v>
      </c>
      <c r="H54">
        <v>104.18204182041822</v>
      </c>
      <c r="I54">
        <v>98.229376257545269</v>
      </c>
      <c r="J54">
        <v>108.90119250425894</v>
      </c>
      <c r="K54">
        <v>110.59419622293873</v>
      </c>
      <c r="L54">
        <v>116.69064748201438</v>
      </c>
      <c r="M54">
        <v>121.16522530723715</v>
      </c>
      <c r="N54">
        <v>125.93528816986857</v>
      </c>
      <c r="O54">
        <v>122.52295795070083</v>
      </c>
      <c r="R54" s="4">
        <v>-3.73075</v>
      </c>
      <c r="S54" s="4">
        <v>109.097875</v>
      </c>
      <c r="T54" s="4">
        <v>4.3236966439562297</v>
      </c>
      <c r="U54" s="4">
        <v>4</v>
      </c>
      <c r="V54" s="4">
        <v>109.8345125</v>
      </c>
      <c r="W54" s="4">
        <v>5.8976111278344101</v>
      </c>
      <c r="X54" s="4">
        <v>4</v>
      </c>
      <c r="Y54" s="4">
        <v>112.124245</v>
      </c>
      <c r="Z54" s="4">
        <v>5.1897206192008403</v>
      </c>
      <c r="AA54" s="4">
        <v>4</v>
      </c>
    </row>
    <row r="55" spans="1:27" x14ac:dyDescent="0.25">
      <c r="A55" s="2">
        <v>49</v>
      </c>
      <c r="B55">
        <v>-3.6622500000000002</v>
      </c>
      <c r="D55">
        <v>102.58675078864354</v>
      </c>
      <c r="E55">
        <v>99.476782210595161</v>
      </c>
      <c r="F55">
        <v>111.31105398457584</v>
      </c>
      <c r="G55">
        <v>104.96293245469521</v>
      </c>
      <c r="H55">
        <v>102.70602706027061</v>
      </c>
      <c r="I55">
        <v>97.404426559356139</v>
      </c>
      <c r="J55">
        <v>112.39352640545144</v>
      </c>
      <c r="K55">
        <v>112.94334408106863</v>
      </c>
      <c r="L55">
        <v>115.63549160671462</v>
      </c>
      <c r="M55">
        <v>122.62175694128356</v>
      </c>
      <c r="N55">
        <v>127.80586450960567</v>
      </c>
      <c r="O55">
        <v>121.31464475592072</v>
      </c>
      <c r="R55" s="4">
        <v>-3.6622499999999998</v>
      </c>
      <c r="S55" s="4">
        <v>110.64125</v>
      </c>
      <c r="T55" s="4">
        <v>4.5066782102601204</v>
      </c>
      <c r="U55" s="4">
        <v>4</v>
      </c>
      <c r="V55" s="4">
        <v>110.732995</v>
      </c>
      <c r="W55" s="4">
        <v>6.3738041897304099</v>
      </c>
      <c r="X55" s="4">
        <v>4</v>
      </c>
      <c r="Y55" s="4">
        <v>111.41640750000001</v>
      </c>
      <c r="Z55" s="4">
        <v>5.1000127403490803</v>
      </c>
      <c r="AA55" s="4">
        <v>4</v>
      </c>
    </row>
    <row r="56" spans="1:27" x14ac:dyDescent="0.25">
      <c r="A56" s="2">
        <v>50</v>
      </c>
      <c r="B56">
        <v>-2.4439000000000002</v>
      </c>
      <c r="D56">
        <v>98.548895899053619</v>
      </c>
      <c r="E56">
        <v>100</v>
      </c>
      <c r="F56">
        <v>105.1413881748072</v>
      </c>
      <c r="G56">
        <v>98.66144975288303</v>
      </c>
      <c r="H56">
        <v>100.06150061500617</v>
      </c>
      <c r="I56">
        <v>94.104627766599606</v>
      </c>
      <c r="J56">
        <v>108.30494037478707</v>
      </c>
      <c r="K56">
        <v>112.62091202210962</v>
      </c>
      <c r="L56">
        <v>113.9568345323741</v>
      </c>
      <c r="M56">
        <v>108.37505689576696</v>
      </c>
      <c r="N56">
        <v>119.66632962588473</v>
      </c>
      <c r="O56">
        <v>117.15804736587722</v>
      </c>
      <c r="R56" s="4">
        <v>-2.4439000000000002</v>
      </c>
      <c r="S56" s="4">
        <v>103.4725875</v>
      </c>
      <c r="T56" s="4">
        <v>2.8103323580417099</v>
      </c>
      <c r="U56" s="4">
        <v>4</v>
      </c>
      <c r="V56" s="4">
        <v>108.087175</v>
      </c>
      <c r="W56" s="4">
        <v>4.8686467732103598</v>
      </c>
      <c r="X56" s="4">
        <v>4</v>
      </c>
      <c r="Y56" s="4">
        <v>107.59020750000001</v>
      </c>
      <c r="Z56" s="4">
        <v>5.1634421018079504</v>
      </c>
      <c r="AA56" s="4">
        <v>4</v>
      </c>
    </row>
    <row r="57" spans="1:27" x14ac:dyDescent="0.25">
      <c r="A57" s="2">
        <v>51</v>
      </c>
      <c r="B57">
        <v>-2.3756500000000003</v>
      </c>
      <c r="D57">
        <v>98.422712933753942</v>
      </c>
      <c r="E57">
        <v>97.514715500327014</v>
      </c>
      <c r="F57">
        <v>106.10539845758356</v>
      </c>
      <c r="G57">
        <v>98.846787479406913</v>
      </c>
      <c r="H57">
        <v>99.487494874948752</v>
      </c>
      <c r="I57">
        <v>92.776659959758561</v>
      </c>
      <c r="J57">
        <v>110.4770017035775</v>
      </c>
      <c r="K57">
        <v>110.68631966835561</v>
      </c>
      <c r="L57">
        <v>115.73141486810552</v>
      </c>
      <c r="M57">
        <v>113.70050068274919</v>
      </c>
      <c r="N57">
        <v>117.896865520728</v>
      </c>
      <c r="O57">
        <v>114.78975350410828</v>
      </c>
      <c r="R57" s="4">
        <v>-2.3756499999999998</v>
      </c>
      <c r="S57" s="4">
        <v>105.36175</v>
      </c>
      <c r="T57" s="4">
        <v>3.9401302225539898</v>
      </c>
      <c r="U57" s="4">
        <v>4</v>
      </c>
      <c r="V57" s="4">
        <v>106.39635250000001</v>
      </c>
      <c r="W57" s="4">
        <v>4.8069569312046303</v>
      </c>
      <c r="X57" s="4">
        <v>4</v>
      </c>
      <c r="Y57" s="4">
        <v>107.350815</v>
      </c>
      <c r="Z57" s="4">
        <v>5.3192242170788697</v>
      </c>
      <c r="AA57" s="4">
        <v>4</v>
      </c>
    </row>
    <row r="58" spans="1:27" x14ac:dyDescent="0.25">
      <c r="A58" s="2">
        <v>52</v>
      </c>
      <c r="B58">
        <v>-2.3071333333333337</v>
      </c>
      <c r="D58">
        <v>98.044164037854884</v>
      </c>
      <c r="E58">
        <v>97.907128842380644</v>
      </c>
      <c r="F58">
        <v>103.8560411311054</v>
      </c>
      <c r="G58">
        <v>98.352553542009886</v>
      </c>
      <c r="H58">
        <v>100.30750307503075</v>
      </c>
      <c r="I58">
        <v>92.595573440643861</v>
      </c>
      <c r="J58">
        <v>110.98807495741056</v>
      </c>
      <c r="K58">
        <v>110.91662828189774</v>
      </c>
      <c r="L58">
        <v>114.14868105515588</v>
      </c>
      <c r="M58">
        <v>114.92944924897589</v>
      </c>
      <c r="N58">
        <v>119.05965621840242</v>
      </c>
      <c r="O58">
        <v>115.1764137264379</v>
      </c>
      <c r="R58" s="4">
        <v>-2.3071332999999998</v>
      </c>
      <c r="S58" s="4">
        <v>105.5785525</v>
      </c>
      <c r="T58" s="4">
        <v>4.3367012770564397</v>
      </c>
      <c r="U58" s="4">
        <v>4</v>
      </c>
      <c r="V58" s="4">
        <v>107.0477325</v>
      </c>
      <c r="W58" s="4">
        <v>4.90099349767197</v>
      </c>
      <c r="X58" s="4">
        <v>4</v>
      </c>
      <c r="Y58" s="4">
        <v>106.44416750000001</v>
      </c>
      <c r="Z58" s="4">
        <v>5.2764726949187297</v>
      </c>
      <c r="AA58" s="4">
        <v>4</v>
      </c>
    </row>
    <row r="59" spans="1:27" x14ac:dyDescent="0.25">
      <c r="A59" s="2">
        <v>53</v>
      </c>
      <c r="B59">
        <v>-2.2386333333333335</v>
      </c>
      <c r="D59">
        <v>96.908517350157723</v>
      </c>
      <c r="E59">
        <v>95.487246566383249</v>
      </c>
      <c r="F59">
        <v>102.89203084832906</v>
      </c>
      <c r="G59">
        <v>100.39126853377265</v>
      </c>
      <c r="H59">
        <v>98.790487904879058</v>
      </c>
      <c r="I59">
        <v>92.756539235412475</v>
      </c>
      <c r="J59">
        <v>110.81771720613287</v>
      </c>
      <c r="K59">
        <v>111.14693689543988</v>
      </c>
      <c r="L59">
        <v>111.3189448441247</v>
      </c>
      <c r="M59">
        <v>112.19845243513882</v>
      </c>
      <c r="N59">
        <v>117.54297269969666</v>
      </c>
      <c r="O59">
        <v>113.774770420493</v>
      </c>
      <c r="R59" s="4">
        <v>-2.2386333</v>
      </c>
      <c r="S59" s="4">
        <v>105.079005</v>
      </c>
      <c r="T59" s="4">
        <v>3.7898024647323898</v>
      </c>
      <c r="U59" s="4">
        <v>4</v>
      </c>
      <c r="V59" s="4">
        <v>105.74191</v>
      </c>
      <c r="W59" s="4">
        <v>5.1797678022298097</v>
      </c>
      <c r="X59" s="4">
        <v>4</v>
      </c>
      <c r="Y59" s="4">
        <v>105.18556</v>
      </c>
      <c r="Z59" s="4">
        <v>4.7533659913020196</v>
      </c>
      <c r="AA59" s="4">
        <v>4</v>
      </c>
    </row>
    <row r="60" spans="1:27" x14ac:dyDescent="0.25">
      <c r="A60" s="2">
        <v>54</v>
      </c>
      <c r="B60">
        <v>-2.1701166666666669</v>
      </c>
      <c r="D60">
        <v>99.053627760252354</v>
      </c>
      <c r="E60">
        <v>97.05689993459778</v>
      </c>
      <c r="F60">
        <v>103.7917737789203</v>
      </c>
      <c r="G60">
        <v>97.940691927512361</v>
      </c>
      <c r="H60">
        <v>98.318983189831897</v>
      </c>
      <c r="I60">
        <v>91.066398390342044</v>
      </c>
      <c r="J60">
        <v>108.51788756388416</v>
      </c>
      <c r="K60">
        <v>108.56748042376785</v>
      </c>
      <c r="L60">
        <v>113.38129496402878</v>
      </c>
      <c r="M60">
        <v>112.24396904870278</v>
      </c>
      <c r="N60">
        <v>117.23963599595551</v>
      </c>
      <c r="O60">
        <v>115.94973417109715</v>
      </c>
      <c r="R60" s="4">
        <v>-2.1701166999999999</v>
      </c>
      <c r="S60" s="4">
        <v>104.439055</v>
      </c>
      <c r="T60" s="4">
        <v>3.5211940812137801</v>
      </c>
      <c r="U60" s="4">
        <v>4</v>
      </c>
      <c r="V60" s="4">
        <v>105.295745</v>
      </c>
      <c r="W60" s="4">
        <v>4.7426598535728504</v>
      </c>
      <c r="X60" s="4">
        <v>4</v>
      </c>
      <c r="Y60" s="4">
        <v>106.04730000000001</v>
      </c>
      <c r="Z60" s="4">
        <v>5.6373732566683898</v>
      </c>
      <c r="AA60" s="4">
        <v>4</v>
      </c>
    </row>
    <row r="61" spans="1:27" x14ac:dyDescent="0.25">
      <c r="A61" s="2">
        <v>55</v>
      </c>
      <c r="B61">
        <v>-2.1016000000000004</v>
      </c>
      <c r="D61">
        <v>98.296529968454266</v>
      </c>
      <c r="E61">
        <v>96.860693263570965</v>
      </c>
      <c r="F61">
        <v>101.15681233933162</v>
      </c>
      <c r="G61">
        <v>96.602141680395391</v>
      </c>
      <c r="H61">
        <v>99.487494874948752</v>
      </c>
      <c r="I61">
        <v>92.474849094567404</v>
      </c>
      <c r="J61">
        <v>110.22146507666099</v>
      </c>
      <c r="K61">
        <v>109.21234454168587</v>
      </c>
      <c r="L61">
        <v>112.08633093525179</v>
      </c>
      <c r="M61">
        <v>109.05780609922621</v>
      </c>
      <c r="N61">
        <v>117.08796764408493</v>
      </c>
      <c r="O61">
        <v>115.3697438376027</v>
      </c>
      <c r="R61" s="4">
        <v>-2.1015999999999999</v>
      </c>
      <c r="S61" s="4">
        <v>103.5444925</v>
      </c>
      <c r="T61" s="4">
        <v>3.5439662030493801</v>
      </c>
      <c r="U61" s="4">
        <v>4</v>
      </c>
      <c r="V61" s="4">
        <v>105.66212</v>
      </c>
      <c r="W61" s="4">
        <v>4.6435056574442397</v>
      </c>
      <c r="X61" s="4">
        <v>4</v>
      </c>
      <c r="Y61" s="4">
        <v>105.2719125</v>
      </c>
      <c r="Z61" s="4">
        <v>5.23688957390958</v>
      </c>
      <c r="AA61" s="4">
        <v>4</v>
      </c>
    </row>
    <row r="62" spans="1:27" x14ac:dyDescent="0.25">
      <c r="A62" s="2">
        <v>56</v>
      </c>
      <c r="B62">
        <v>-2.0330833333333338</v>
      </c>
      <c r="D62">
        <v>98.927444794952677</v>
      </c>
      <c r="E62">
        <v>95.814257684761287</v>
      </c>
      <c r="F62">
        <v>103.98457583547558</v>
      </c>
      <c r="G62">
        <v>98.352553542009886</v>
      </c>
      <c r="H62">
        <v>98.708487084870839</v>
      </c>
      <c r="I62">
        <v>92.555331991951704</v>
      </c>
      <c r="J62">
        <v>109.79557069846678</v>
      </c>
      <c r="K62">
        <v>110.87056655918931</v>
      </c>
      <c r="L62">
        <v>113.23741007194246</v>
      </c>
      <c r="M62">
        <v>110.78743741465635</v>
      </c>
      <c r="N62">
        <v>116.27906976744187</v>
      </c>
      <c r="O62">
        <v>114.20976317061383</v>
      </c>
      <c r="R62" s="4">
        <v>-2.0330832999999999</v>
      </c>
      <c r="S62" s="4">
        <v>104.46574750000001</v>
      </c>
      <c r="T62" s="4">
        <v>3.3716298190572802</v>
      </c>
      <c r="U62" s="4">
        <v>4</v>
      </c>
      <c r="V62" s="4">
        <v>105.41811250000001</v>
      </c>
      <c r="W62" s="4">
        <v>4.8729156770448601</v>
      </c>
      <c r="X62" s="4">
        <v>4</v>
      </c>
      <c r="Y62" s="4">
        <v>105.99678249999999</v>
      </c>
      <c r="Z62" s="4">
        <v>5.0382017456601398</v>
      </c>
      <c r="AA62" s="4">
        <v>4</v>
      </c>
    </row>
    <row r="63" spans="1:27" x14ac:dyDescent="0.25">
      <c r="A63" s="2">
        <v>57</v>
      </c>
      <c r="B63">
        <v>-1.9645666666666672</v>
      </c>
      <c r="D63">
        <v>96.656151419558356</v>
      </c>
      <c r="E63">
        <v>97.3185088293002</v>
      </c>
      <c r="F63">
        <v>104.04884318766068</v>
      </c>
      <c r="G63">
        <v>97.302306425041181</v>
      </c>
      <c r="H63">
        <v>98.298482984829846</v>
      </c>
      <c r="I63">
        <v>91.951710261569417</v>
      </c>
      <c r="J63">
        <v>112.01022146507667</v>
      </c>
      <c r="K63">
        <v>110.91662828189774</v>
      </c>
      <c r="L63">
        <v>111.60671462829737</v>
      </c>
      <c r="M63">
        <v>110.83295402822031</v>
      </c>
      <c r="N63">
        <v>115.31850353892821</v>
      </c>
      <c r="O63">
        <v>109.42484291928467</v>
      </c>
      <c r="R63" s="4">
        <v>-1.9645667</v>
      </c>
      <c r="S63" s="4">
        <v>104.20041500000001</v>
      </c>
      <c r="T63" s="4">
        <v>4.1781546216571499</v>
      </c>
      <c r="U63" s="4">
        <v>4</v>
      </c>
      <c r="V63" s="4">
        <v>105.46302249999999</v>
      </c>
      <c r="W63" s="4">
        <v>4.5141970252976602</v>
      </c>
      <c r="X63" s="4">
        <v>4</v>
      </c>
      <c r="Y63" s="4">
        <v>104.2580025</v>
      </c>
      <c r="Z63" s="4">
        <v>4.3987474745097899</v>
      </c>
      <c r="AA63" s="4">
        <v>4</v>
      </c>
    </row>
    <row r="64" spans="1:27" x14ac:dyDescent="0.25">
      <c r="A64" s="2">
        <v>58</v>
      </c>
      <c r="B64">
        <v>-1.8960500000000007</v>
      </c>
      <c r="D64">
        <v>96.593059936908517</v>
      </c>
      <c r="E64">
        <v>94.637017658600399</v>
      </c>
      <c r="F64">
        <v>101.41388174807197</v>
      </c>
      <c r="G64">
        <v>97.364085667215818</v>
      </c>
      <c r="H64">
        <v>99.200492004920051</v>
      </c>
      <c r="I64">
        <v>92.555331991951704</v>
      </c>
      <c r="J64">
        <v>109.49744463373084</v>
      </c>
      <c r="K64">
        <v>109.94933210502073</v>
      </c>
      <c r="L64">
        <v>112.61390887290167</v>
      </c>
      <c r="M64">
        <v>111.69776968593537</v>
      </c>
      <c r="N64">
        <v>115.31850353892821</v>
      </c>
      <c r="O64">
        <v>111.26147897535041</v>
      </c>
      <c r="R64" s="4">
        <v>-1.89605</v>
      </c>
      <c r="S64" s="4">
        <v>103.7880875</v>
      </c>
      <c r="T64" s="4">
        <v>3.9601764024375101</v>
      </c>
      <c r="U64" s="4">
        <v>4</v>
      </c>
      <c r="V64" s="4">
        <v>104.77632749999999</v>
      </c>
      <c r="W64" s="4">
        <v>4.7591365280503197</v>
      </c>
      <c r="X64" s="4">
        <v>4</v>
      </c>
      <c r="Y64" s="4">
        <v>104.4611575</v>
      </c>
      <c r="Z64" s="4">
        <v>4.6881621765150401</v>
      </c>
      <c r="AA64" s="4">
        <v>4</v>
      </c>
    </row>
    <row r="65" spans="1:27" x14ac:dyDescent="0.25">
      <c r="A65" s="2">
        <v>59</v>
      </c>
      <c r="B65">
        <v>-1.8275500000000005</v>
      </c>
      <c r="D65">
        <v>96.719242902208208</v>
      </c>
      <c r="E65">
        <v>95.814257684761287</v>
      </c>
      <c r="F65">
        <v>99.935732647814916</v>
      </c>
      <c r="G65">
        <v>97.672981878088962</v>
      </c>
      <c r="H65">
        <v>98.134481344813452</v>
      </c>
      <c r="I65">
        <v>92.756539235412475</v>
      </c>
      <c r="J65">
        <v>111.2436115843271</v>
      </c>
      <c r="K65">
        <v>109.02809765085215</v>
      </c>
      <c r="L65">
        <v>112.56594724220624</v>
      </c>
      <c r="M65">
        <v>110.42330450614475</v>
      </c>
      <c r="N65">
        <v>115.26794742163801</v>
      </c>
      <c r="O65">
        <v>112.51812469792171</v>
      </c>
      <c r="R65" s="4">
        <v>-1.82755</v>
      </c>
      <c r="S65" s="4">
        <v>104.01478</v>
      </c>
      <c r="T65" s="4">
        <v>3.9451267228738498</v>
      </c>
      <c r="U65" s="4">
        <v>4</v>
      </c>
      <c r="V65" s="4">
        <v>104.56118499999999</v>
      </c>
      <c r="W65" s="4">
        <v>4.5861958620507801</v>
      </c>
      <c r="X65" s="4">
        <v>4</v>
      </c>
      <c r="Y65" s="4">
        <v>104.4440675</v>
      </c>
      <c r="Z65" s="4">
        <v>4.89963918778954</v>
      </c>
      <c r="AA65" s="4">
        <v>4</v>
      </c>
    </row>
    <row r="66" spans="1:27" x14ac:dyDescent="0.25">
      <c r="A66" s="2">
        <v>60</v>
      </c>
      <c r="B66">
        <v>-1.7590333333333339</v>
      </c>
      <c r="D66">
        <v>96.277602523659311</v>
      </c>
      <c r="E66">
        <v>94.310006540222375</v>
      </c>
      <c r="F66">
        <v>101.9280205655527</v>
      </c>
      <c r="G66">
        <v>98.558484349258649</v>
      </c>
      <c r="H66">
        <v>98.892988929889299</v>
      </c>
      <c r="I66">
        <v>92.193158953722332</v>
      </c>
      <c r="J66">
        <v>110.81771720613287</v>
      </c>
      <c r="K66">
        <v>109.12022109626901</v>
      </c>
      <c r="L66">
        <v>114.10071942446042</v>
      </c>
      <c r="M66">
        <v>111.15157032316796</v>
      </c>
      <c r="N66">
        <v>114.71183013144591</v>
      </c>
      <c r="O66">
        <v>112.90478492025133</v>
      </c>
      <c r="R66" s="4">
        <v>-1.7590333</v>
      </c>
      <c r="S66" s="4">
        <v>104.201345</v>
      </c>
      <c r="T66" s="4">
        <v>3.94450945708398</v>
      </c>
      <c r="U66" s="4">
        <v>4</v>
      </c>
      <c r="V66" s="4">
        <v>104.25875000000001</v>
      </c>
      <c r="W66" s="4">
        <v>4.6607291844570797</v>
      </c>
      <c r="X66" s="4">
        <v>4</v>
      </c>
      <c r="Y66" s="4">
        <v>105.281665</v>
      </c>
      <c r="Z66" s="4">
        <v>5.1514043200754198</v>
      </c>
      <c r="AA66" s="4">
        <v>4</v>
      </c>
    </row>
    <row r="67" spans="1:27" x14ac:dyDescent="0.25">
      <c r="A67" s="2">
        <v>61</v>
      </c>
      <c r="B67">
        <v>-1.6905166666666673</v>
      </c>
      <c r="D67">
        <v>96.151419558359621</v>
      </c>
      <c r="E67">
        <v>95.225637671680843</v>
      </c>
      <c r="F67">
        <v>103.47043701799485</v>
      </c>
      <c r="G67">
        <v>98.228995057660626</v>
      </c>
      <c r="H67">
        <v>100.4920049200492</v>
      </c>
      <c r="I67">
        <v>91.871227364185117</v>
      </c>
      <c r="J67">
        <v>111.62691652470187</v>
      </c>
      <c r="K67">
        <v>111.60755412252419</v>
      </c>
      <c r="L67">
        <v>113.81294964028777</v>
      </c>
      <c r="M67">
        <v>110.24123805188894</v>
      </c>
      <c r="N67">
        <v>115.21739130434783</v>
      </c>
      <c r="O67">
        <v>111.45480908651521</v>
      </c>
      <c r="R67" s="4">
        <v>-1.6905167000000001</v>
      </c>
      <c r="S67" s="4">
        <v>104.06213</v>
      </c>
      <c r="T67" s="4">
        <v>4.0001186390614301</v>
      </c>
      <c r="U67" s="4">
        <v>4</v>
      </c>
      <c r="V67" s="4">
        <v>105.63566</v>
      </c>
      <c r="W67" s="4">
        <v>4.6752857612057603</v>
      </c>
      <c r="X67" s="4">
        <v>4</v>
      </c>
      <c r="Y67" s="4">
        <v>105.1523325</v>
      </c>
      <c r="Z67" s="4">
        <v>4.9492685196962496</v>
      </c>
      <c r="AA67" s="4">
        <v>4</v>
      </c>
    </row>
    <row r="68" spans="1:27" x14ac:dyDescent="0.25">
      <c r="A68" s="2">
        <v>62</v>
      </c>
      <c r="B68">
        <v>-1.6220166666666671</v>
      </c>
      <c r="D68">
        <v>95.899053627760253</v>
      </c>
      <c r="E68">
        <v>93.655984303466326</v>
      </c>
      <c r="F68">
        <v>101.54241645244215</v>
      </c>
      <c r="G68">
        <v>98.558484349258649</v>
      </c>
      <c r="H68">
        <v>98.83148831488316</v>
      </c>
      <c r="I68">
        <v>92.65593561368209</v>
      </c>
      <c r="J68">
        <v>108.21976149914821</v>
      </c>
      <c r="K68">
        <v>110.31782588668817</v>
      </c>
      <c r="L68">
        <v>113.76498800959232</v>
      </c>
      <c r="M68">
        <v>108.9667728720983</v>
      </c>
      <c r="N68">
        <v>114.45904954499495</v>
      </c>
      <c r="O68">
        <v>111.50314161430643</v>
      </c>
      <c r="R68" s="4">
        <v>-1.6220167000000001</v>
      </c>
      <c r="S68" s="4">
        <v>102.9110325</v>
      </c>
      <c r="T68" s="4">
        <v>3.3287628361083699</v>
      </c>
      <c r="U68" s="4">
        <v>4</v>
      </c>
      <c r="V68" s="4">
        <v>104.3160675</v>
      </c>
      <c r="W68" s="4">
        <v>4.85298815647187</v>
      </c>
      <c r="X68" s="4">
        <v>4</v>
      </c>
      <c r="Y68" s="4">
        <v>104.86660999999999</v>
      </c>
      <c r="Z68" s="4">
        <v>4.8594853815776302</v>
      </c>
      <c r="AA68" s="4">
        <v>4</v>
      </c>
    </row>
    <row r="69" spans="1:27" x14ac:dyDescent="0.25">
      <c r="A69" s="2">
        <v>63</v>
      </c>
      <c r="B69">
        <v>-1.5532333333333339</v>
      </c>
      <c r="D69">
        <v>94.889589905362783</v>
      </c>
      <c r="E69">
        <v>93.721386527141931</v>
      </c>
      <c r="F69">
        <v>102.57069408740361</v>
      </c>
      <c r="G69">
        <v>97.878912685337724</v>
      </c>
      <c r="H69">
        <v>97.929479294792941</v>
      </c>
      <c r="I69">
        <v>92.09255533199196</v>
      </c>
      <c r="J69">
        <v>115.7580919931857</v>
      </c>
      <c r="K69">
        <v>111.10087517273146</v>
      </c>
      <c r="L69">
        <v>113.28537170263789</v>
      </c>
      <c r="M69">
        <v>110.3777878925808</v>
      </c>
      <c r="N69">
        <v>114.86349848331648</v>
      </c>
      <c r="O69">
        <v>109.37651039149347</v>
      </c>
      <c r="R69" s="4">
        <v>-1.5532333</v>
      </c>
      <c r="S69" s="4">
        <v>104.7261</v>
      </c>
      <c r="T69" s="4">
        <v>4.9773459859497402</v>
      </c>
      <c r="U69" s="4">
        <v>4</v>
      </c>
      <c r="V69" s="4">
        <v>104.4038175</v>
      </c>
      <c r="W69" s="4">
        <v>5.0850038951908596</v>
      </c>
      <c r="X69" s="4">
        <v>4</v>
      </c>
      <c r="Y69" s="4">
        <v>104.33129</v>
      </c>
      <c r="Z69" s="4">
        <v>4.6414475022813004</v>
      </c>
      <c r="AA69" s="4">
        <v>4</v>
      </c>
    </row>
    <row r="70" spans="1:27" x14ac:dyDescent="0.25">
      <c r="A70" s="2">
        <v>64</v>
      </c>
      <c r="B70">
        <v>-1.4849666666666668</v>
      </c>
      <c r="D70">
        <v>95.583596214511047</v>
      </c>
      <c r="E70">
        <v>94.310006540222375</v>
      </c>
      <c r="F70">
        <v>98.136246786632384</v>
      </c>
      <c r="G70">
        <v>99.05271828665569</v>
      </c>
      <c r="H70">
        <v>98.83148831488316</v>
      </c>
      <c r="I70">
        <v>90.3420523138833</v>
      </c>
      <c r="J70">
        <v>111.49914821124361</v>
      </c>
      <c r="K70">
        <v>109.62690004606172</v>
      </c>
      <c r="L70">
        <v>111.75059952038369</v>
      </c>
      <c r="M70">
        <v>109.19435593991807</v>
      </c>
      <c r="N70">
        <v>113.95348837209302</v>
      </c>
      <c r="O70">
        <v>109.56984050265829</v>
      </c>
      <c r="R70" s="4">
        <v>-1.4849667</v>
      </c>
      <c r="S70" s="4">
        <v>103.832455</v>
      </c>
      <c r="T70" s="4">
        <v>3.8559194236513399</v>
      </c>
      <c r="U70" s="4">
        <v>4</v>
      </c>
      <c r="V70" s="4">
        <v>104.180475</v>
      </c>
      <c r="W70" s="4">
        <v>4.5754169461891703</v>
      </c>
      <c r="X70" s="4">
        <v>4</v>
      </c>
      <c r="Y70" s="4">
        <v>102.449675</v>
      </c>
      <c r="Z70" s="4">
        <v>5.0199900750441397</v>
      </c>
      <c r="AA70" s="4">
        <v>4</v>
      </c>
    </row>
    <row r="71" spans="1:27" x14ac:dyDescent="0.25">
      <c r="A71" s="2">
        <v>65</v>
      </c>
      <c r="B71">
        <v>-1.4164500000000002</v>
      </c>
      <c r="D71">
        <v>95.14195583596215</v>
      </c>
      <c r="E71">
        <v>94.506213211249175</v>
      </c>
      <c r="F71">
        <v>96.079691516709502</v>
      </c>
      <c r="G71">
        <v>98.867380560131807</v>
      </c>
      <c r="H71">
        <v>99.384993849938496</v>
      </c>
      <c r="I71">
        <v>91.770623742454731</v>
      </c>
      <c r="J71">
        <v>111.49914821124361</v>
      </c>
      <c r="K71">
        <v>107.96867802855827</v>
      </c>
      <c r="L71">
        <v>111.55875299760191</v>
      </c>
      <c r="M71">
        <v>109.78607191624943</v>
      </c>
      <c r="N71">
        <v>112.89180990899898</v>
      </c>
      <c r="O71">
        <v>109.66650555824069</v>
      </c>
      <c r="R71" s="4">
        <v>-1.41645</v>
      </c>
      <c r="S71" s="4">
        <v>103.823635</v>
      </c>
      <c r="T71" s="4">
        <v>4.02491921526694</v>
      </c>
      <c r="U71" s="4">
        <v>4</v>
      </c>
      <c r="V71" s="4">
        <v>103.68792500000001</v>
      </c>
      <c r="W71" s="4">
        <v>4.1418141111082001</v>
      </c>
      <c r="X71" s="4">
        <v>4</v>
      </c>
      <c r="Y71" s="4">
        <v>102.2689025</v>
      </c>
      <c r="Z71" s="4">
        <v>4.9121187820911798</v>
      </c>
      <c r="AA71" s="4">
        <v>4</v>
      </c>
    </row>
    <row r="72" spans="1:27" x14ac:dyDescent="0.25">
      <c r="A72" s="2">
        <v>66</v>
      </c>
      <c r="B72">
        <v>-1.3479166666666673</v>
      </c>
      <c r="D72">
        <v>94.069400630914828</v>
      </c>
      <c r="E72">
        <v>95.291039895356448</v>
      </c>
      <c r="F72">
        <v>94.280205655526998</v>
      </c>
      <c r="G72">
        <v>98.331960461285007</v>
      </c>
      <c r="H72">
        <v>99.548995489954891</v>
      </c>
      <c r="I72">
        <v>92.897384305835004</v>
      </c>
      <c r="J72">
        <v>107.66609880749573</v>
      </c>
      <c r="K72">
        <v>110.27176416397973</v>
      </c>
      <c r="L72">
        <v>111.89448441247004</v>
      </c>
      <c r="M72">
        <v>108.64815657715066</v>
      </c>
      <c r="N72">
        <v>110.9201213346815</v>
      </c>
      <c r="O72">
        <v>110.58482358627357</v>
      </c>
      <c r="R72" s="4">
        <v>-1.3479167000000001</v>
      </c>
      <c r="S72" s="4">
        <v>102.178915</v>
      </c>
      <c r="T72" s="4">
        <v>3.5651571253674601</v>
      </c>
      <c r="U72" s="4">
        <v>4</v>
      </c>
      <c r="V72" s="4">
        <v>104.00798500000001</v>
      </c>
      <c r="W72" s="4">
        <v>3.9038484163141298</v>
      </c>
      <c r="X72" s="4">
        <v>4</v>
      </c>
      <c r="Y72" s="4">
        <v>102.41422249999999</v>
      </c>
      <c r="Z72" s="4">
        <v>5.1101732576668004</v>
      </c>
      <c r="AA72" s="4">
        <v>4</v>
      </c>
    </row>
    <row r="73" spans="1:27" x14ac:dyDescent="0.25">
      <c r="A73" s="2">
        <v>67</v>
      </c>
      <c r="B73">
        <v>-1.2794000000000008</v>
      </c>
      <c r="D73">
        <v>94.700315457413254</v>
      </c>
      <c r="E73">
        <v>91.03989535644213</v>
      </c>
      <c r="F73">
        <v>95.308483290488439</v>
      </c>
      <c r="G73">
        <v>95.593080724876444</v>
      </c>
      <c r="H73">
        <v>97.129971299712992</v>
      </c>
      <c r="I73">
        <v>90.965794768611673</v>
      </c>
      <c r="J73">
        <v>110.81771720613287</v>
      </c>
      <c r="K73">
        <v>108.79778903730998</v>
      </c>
      <c r="L73">
        <v>111.17505995203838</v>
      </c>
      <c r="M73">
        <v>109.60400546199362</v>
      </c>
      <c r="N73">
        <v>113.09403437815975</v>
      </c>
      <c r="O73">
        <v>111.79313678105365</v>
      </c>
      <c r="R73" s="4">
        <v>-1.2794000000000001</v>
      </c>
      <c r="S73" s="4">
        <v>102.678775</v>
      </c>
      <c r="T73" s="4">
        <v>4.3595074193871604</v>
      </c>
      <c r="U73" s="4">
        <v>4</v>
      </c>
      <c r="V73" s="4">
        <v>102.5154175</v>
      </c>
      <c r="W73" s="4">
        <v>5.0995529563357698</v>
      </c>
      <c r="X73" s="4">
        <v>4</v>
      </c>
      <c r="Y73" s="4">
        <v>102.31061750000001</v>
      </c>
      <c r="Z73" s="4">
        <v>5.3714644568099796</v>
      </c>
      <c r="AA73" s="4">
        <v>4</v>
      </c>
    </row>
    <row r="74" spans="1:27" x14ac:dyDescent="0.25">
      <c r="A74" s="2">
        <v>68</v>
      </c>
      <c r="B74">
        <v>-1.210866666666667</v>
      </c>
      <c r="D74">
        <v>93.943217665615137</v>
      </c>
      <c r="E74">
        <v>93.525179856115102</v>
      </c>
      <c r="F74">
        <v>95.951156812339335</v>
      </c>
      <c r="G74">
        <v>98.167215815486003</v>
      </c>
      <c r="H74">
        <v>97.129971299712992</v>
      </c>
      <c r="I74">
        <v>90.724346076458744</v>
      </c>
      <c r="J74">
        <v>109.15672913117547</v>
      </c>
      <c r="K74">
        <v>108.33717181022571</v>
      </c>
      <c r="L74">
        <v>112.32613908872902</v>
      </c>
      <c r="M74">
        <v>110.15020482476103</v>
      </c>
      <c r="N74">
        <v>113.65015166835187</v>
      </c>
      <c r="O74">
        <v>109.23151280811987</v>
      </c>
      <c r="R74" s="4">
        <v>-1.2108667</v>
      </c>
      <c r="S74" s="4">
        <v>102.85433500000001</v>
      </c>
      <c r="T74" s="4">
        <v>4.02416107466202</v>
      </c>
      <c r="U74" s="4">
        <v>4</v>
      </c>
      <c r="V74" s="4">
        <v>103.16063750000001</v>
      </c>
      <c r="W74" s="4">
        <v>4.70849155327969</v>
      </c>
      <c r="X74" s="4">
        <v>4</v>
      </c>
      <c r="Y74" s="4">
        <v>102.0582775</v>
      </c>
      <c r="Z74" s="4">
        <v>5.1852201549216996</v>
      </c>
      <c r="AA74" s="4">
        <v>4</v>
      </c>
    </row>
    <row r="75" spans="1:27" x14ac:dyDescent="0.25">
      <c r="A75" s="2">
        <v>69</v>
      </c>
      <c r="B75">
        <v>-1.1423500000000004</v>
      </c>
      <c r="D75">
        <v>93.249211356466873</v>
      </c>
      <c r="E75">
        <v>93.852190974493126</v>
      </c>
      <c r="F75">
        <v>93.316195372750641</v>
      </c>
      <c r="G75">
        <v>97.590609555189459</v>
      </c>
      <c r="H75">
        <v>98.564985649856496</v>
      </c>
      <c r="I75">
        <v>91.569416498993959</v>
      </c>
      <c r="J75">
        <v>109.15672913117547</v>
      </c>
      <c r="K75">
        <v>109.30446798710271</v>
      </c>
      <c r="L75">
        <v>111.9904076738609</v>
      </c>
      <c r="M75">
        <v>107.91989076012744</v>
      </c>
      <c r="N75">
        <v>112.84125379170879</v>
      </c>
      <c r="O75">
        <v>108.50652489125181</v>
      </c>
      <c r="R75" s="4">
        <v>-1.14235</v>
      </c>
      <c r="S75" s="4">
        <v>101.979105</v>
      </c>
      <c r="T75" s="4">
        <v>3.8974443580815401</v>
      </c>
      <c r="U75" s="4">
        <v>4</v>
      </c>
      <c r="V75" s="4">
        <v>103.640745</v>
      </c>
      <c r="W75" s="4">
        <v>4.4563384709880802</v>
      </c>
      <c r="X75" s="4">
        <v>4</v>
      </c>
      <c r="Y75" s="4">
        <v>101.34563</v>
      </c>
      <c r="Z75" s="4">
        <v>5.2012435660362399</v>
      </c>
      <c r="AA75" s="4">
        <v>4</v>
      </c>
    </row>
    <row r="76" spans="1:27" x14ac:dyDescent="0.25">
      <c r="A76" s="2">
        <v>70</v>
      </c>
      <c r="B76">
        <v>0</v>
      </c>
      <c r="D76">
        <v>100</v>
      </c>
      <c r="E76">
        <v>100</v>
      </c>
      <c r="F76">
        <v>100</v>
      </c>
      <c r="G76">
        <v>100</v>
      </c>
      <c r="H76">
        <v>100</v>
      </c>
      <c r="I76">
        <v>100</v>
      </c>
      <c r="J76">
        <v>100</v>
      </c>
      <c r="K76">
        <v>100</v>
      </c>
      <c r="L76">
        <v>100</v>
      </c>
      <c r="M76">
        <v>100</v>
      </c>
      <c r="N76">
        <v>100</v>
      </c>
      <c r="O76">
        <v>100</v>
      </c>
      <c r="R76" s="4">
        <v>0</v>
      </c>
      <c r="S76" s="4">
        <v>100</v>
      </c>
      <c r="T76" s="4">
        <v>0</v>
      </c>
      <c r="U76" s="4">
        <v>4</v>
      </c>
      <c r="V76" s="4">
        <v>100</v>
      </c>
      <c r="W76" s="4">
        <v>0</v>
      </c>
      <c r="X76" s="4">
        <v>4</v>
      </c>
      <c r="Y76" s="4">
        <v>100</v>
      </c>
      <c r="Z76" s="4">
        <v>0</v>
      </c>
      <c r="AA76" s="4">
        <v>4</v>
      </c>
    </row>
    <row r="77" spans="1:27" x14ac:dyDescent="0.25">
      <c r="A77" s="2">
        <v>71</v>
      </c>
      <c r="B77">
        <v>6.8349999999999689E-2</v>
      </c>
      <c r="D77">
        <v>96.593059936908517</v>
      </c>
      <c r="E77">
        <v>98.953564421190322</v>
      </c>
      <c r="F77">
        <v>94.408740359897166</v>
      </c>
      <c r="G77">
        <v>102.38879736408566</v>
      </c>
      <c r="H77">
        <v>100.71750717507174</v>
      </c>
      <c r="I77">
        <v>99.778672032193157</v>
      </c>
      <c r="J77">
        <v>102.38500851788757</v>
      </c>
      <c r="K77">
        <v>100.23030861354214</v>
      </c>
      <c r="L77">
        <v>101.34292565947243</v>
      </c>
      <c r="M77">
        <v>99.863450159308144</v>
      </c>
      <c r="N77">
        <v>96.006066734074821</v>
      </c>
      <c r="O77">
        <v>99.613339777670376</v>
      </c>
      <c r="R77" s="4">
        <v>6.8349999999999994E-2</v>
      </c>
      <c r="S77" s="4">
        <v>100.30757749999999</v>
      </c>
      <c r="T77" s="4">
        <v>1.3736223653802799</v>
      </c>
      <c r="U77" s="4">
        <v>4</v>
      </c>
      <c r="V77" s="4">
        <v>98.976857499999994</v>
      </c>
      <c r="W77" s="4">
        <v>1.0577915499313899</v>
      </c>
      <c r="X77" s="4">
        <v>4</v>
      </c>
      <c r="Y77" s="4">
        <v>98.785912499999995</v>
      </c>
      <c r="Z77" s="4">
        <v>1.5101883958487601</v>
      </c>
      <c r="AA77" s="4">
        <v>4</v>
      </c>
    </row>
    <row r="78" spans="1:27" x14ac:dyDescent="0.25">
      <c r="A78" s="2">
        <v>72</v>
      </c>
      <c r="B78">
        <v>0.13661666666666594</v>
      </c>
      <c r="D78">
        <v>96.025236593059944</v>
      </c>
      <c r="E78">
        <v>94.898626553302819</v>
      </c>
      <c r="F78">
        <v>94.922879177377894</v>
      </c>
      <c r="G78">
        <v>102.67710049423393</v>
      </c>
      <c r="H78">
        <v>99.4669946699467</v>
      </c>
      <c r="I78">
        <v>100.523138832998</v>
      </c>
      <c r="J78">
        <v>102.8960817717206</v>
      </c>
      <c r="K78">
        <v>100.23030861354214</v>
      </c>
      <c r="L78">
        <v>101.48681055155875</v>
      </c>
      <c r="M78">
        <v>100.1820664542558</v>
      </c>
      <c r="N78">
        <v>95.348837209302332</v>
      </c>
      <c r="O78">
        <v>95.553407443209281</v>
      </c>
      <c r="R78" s="4">
        <v>0.13661667</v>
      </c>
      <c r="S78" s="4">
        <v>100.44513499999999</v>
      </c>
      <c r="T78" s="4">
        <v>1.59670380301368</v>
      </c>
      <c r="U78" s="4">
        <v>4</v>
      </c>
      <c r="V78" s="4">
        <v>97.486189999999993</v>
      </c>
      <c r="W78" s="4">
        <v>1.37590697687622</v>
      </c>
      <c r="X78" s="4">
        <v>4</v>
      </c>
      <c r="Y78" s="4">
        <v>98.121547500000005</v>
      </c>
      <c r="Z78" s="4">
        <v>1.6812491088838999</v>
      </c>
      <c r="AA78" s="4">
        <v>4</v>
      </c>
    </row>
    <row r="79" spans="1:27" x14ac:dyDescent="0.25">
      <c r="A79" s="2">
        <v>73</v>
      </c>
      <c r="B79">
        <v>0.20528333333333304</v>
      </c>
      <c r="D79">
        <v>96.34069400630915</v>
      </c>
      <c r="E79">
        <v>95.814257684761287</v>
      </c>
      <c r="F79">
        <v>94.408740359897166</v>
      </c>
      <c r="G79">
        <v>102.01812191103789</v>
      </c>
      <c r="H79">
        <v>98.83148831488316</v>
      </c>
      <c r="I79">
        <v>97.806841046277668</v>
      </c>
      <c r="J79">
        <v>100.63884156729131</v>
      </c>
      <c r="K79">
        <v>98.802395209580837</v>
      </c>
      <c r="L79">
        <v>101.15107913669065</v>
      </c>
      <c r="M79">
        <v>98.406918525261716</v>
      </c>
      <c r="N79">
        <v>97.573306370070782</v>
      </c>
      <c r="O79">
        <v>94.731754470758816</v>
      </c>
      <c r="R79" s="4">
        <v>0.20528333000000001</v>
      </c>
      <c r="S79" s="4">
        <v>99.351127500000004</v>
      </c>
      <c r="T79" s="4">
        <v>1.24916987527301</v>
      </c>
      <c r="U79" s="4">
        <v>4</v>
      </c>
      <c r="V79" s="4">
        <v>97.755364999999998</v>
      </c>
      <c r="W79" s="4">
        <v>0.710361407483308</v>
      </c>
      <c r="X79" s="4">
        <v>4</v>
      </c>
      <c r="Y79" s="4">
        <v>97.024607500000002</v>
      </c>
      <c r="Z79" s="4">
        <v>1.5742666633884601</v>
      </c>
      <c r="AA79" s="4">
        <v>4</v>
      </c>
    </row>
    <row r="80" spans="1:27" x14ac:dyDescent="0.25">
      <c r="A80" s="2">
        <v>74</v>
      </c>
      <c r="B80">
        <v>0.27349999999999941</v>
      </c>
      <c r="D80">
        <v>95.078864353312298</v>
      </c>
      <c r="E80">
        <v>93.917593198168731</v>
      </c>
      <c r="F80">
        <v>92.609254498714648</v>
      </c>
      <c r="G80">
        <v>102.40939044481054</v>
      </c>
      <c r="H80">
        <v>98.359983599835999</v>
      </c>
      <c r="I80">
        <v>95.633802816901408</v>
      </c>
      <c r="J80">
        <v>101.14991482112437</v>
      </c>
      <c r="K80">
        <v>98.479963150621828</v>
      </c>
      <c r="L80">
        <v>98.800959232613906</v>
      </c>
      <c r="M80">
        <v>99.044151115157035</v>
      </c>
      <c r="N80">
        <v>96.208291203235603</v>
      </c>
      <c r="O80">
        <v>95.746737554374093</v>
      </c>
      <c r="R80" s="4">
        <v>0.27350000000000002</v>
      </c>
      <c r="S80" s="4">
        <v>99.420577499999993</v>
      </c>
      <c r="T80" s="4">
        <v>1.6050915020146299</v>
      </c>
      <c r="U80" s="4">
        <v>4</v>
      </c>
      <c r="V80" s="4">
        <v>96.741455000000002</v>
      </c>
      <c r="W80" s="4">
        <v>1.0762783587475599</v>
      </c>
      <c r="X80" s="4">
        <v>4</v>
      </c>
      <c r="Y80" s="4">
        <v>95.697687500000001</v>
      </c>
      <c r="Z80" s="4">
        <v>1.26409500437648</v>
      </c>
      <c r="AA80" s="4">
        <v>4</v>
      </c>
    </row>
    <row r="81" spans="1:27" x14ac:dyDescent="0.25">
      <c r="A81" s="2">
        <v>75</v>
      </c>
      <c r="B81">
        <v>0.34203333333333319</v>
      </c>
      <c r="D81">
        <v>93.943217665615137</v>
      </c>
      <c r="E81">
        <v>95.814257684761287</v>
      </c>
      <c r="F81">
        <v>92.994858611825194</v>
      </c>
      <c r="G81">
        <v>101.93574958813838</v>
      </c>
      <c r="H81">
        <v>97.806478064780649</v>
      </c>
      <c r="I81">
        <v>97.283702213279682</v>
      </c>
      <c r="J81">
        <v>102.00170357751277</v>
      </c>
      <c r="K81">
        <v>98.664210041455547</v>
      </c>
      <c r="L81">
        <v>98.609112709832132</v>
      </c>
      <c r="M81">
        <v>99.408284023668642</v>
      </c>
      <c r="N81">
        <v>96.612740141557126</v>
      </c>
      <c r="O81">
        <v>94.731754470758816</v>
      </c>
      <c r="R81" s="4">
        <v>0.34203333000000002</v>
      </c>
      <c r="S81" s="4">
        <v>99.322225000000003</v>
      </c>
      <c r="T81" s="4">
        <v>1.8918892256221</v>
      </c>
      <c r="U81" s="4">
        <v>4</v>
      </c>
      <c r="V81" s="4">
        <v>97.224422500000003</v>
      </c>
      <c r="W81" s="4">
        <v>0.63077285502753</v>
      </c>
      <c r="X81" s="4">
        <v>4</v>
      </c>
      <c r="Y81" s="4">
        <v>95.904854999999998</v>
      </c>
      <c r="Z81" s="4">
        <v>1.26023988722055</v>
      </c>
      <c r="AA81" s="4">
        <v>4</v>
      </c>
    </row>
    <row r="82" spans="1:27" x14ac:dyDescent="0.25">
      <c r="A82" s="2">
        <v>76</v>
      </c>
      <c r="B82">
        <v>0.41054999999999975</v>
      </c>
      <c r="D82">
        <v>92.870662460567814</v>
      </c>
      <c r="E82">
        <v>94.57161543492478</v>
      </c>
      <c r="F82">
        <v>95.501285347043705</v>
      </c>
      <c r="G82">
        <v>101.40032948929161</v>
      </c>
      <c r="H82">
        <v>97.273472734727349</v>
      </c>
      <c r="I82">
        <v>95.895372233400394</v>
      </c>
      <c r="J82">
        <v>102.64054514480409</v>
      </c>
      <c r="K82">
        <v>98.618148318747117</v>
      </c>
      <c r="L82">
        <v>99.040767386091119</v>
      </c>
      <c r="M82">
        <v>99.590350477924432</v>
      </c>
      <c r="N82">
        <v>94.792719919110212</v>
      </c>
      <c r="O82">
        <v>95.746737554374093</v>
      </c>
      <c r="R82" s="4">
        <v>0.41055000000000003</v>
      </c>
      <c r="S82" s="4">
        <v>99.125452499999994</v>
      </c>
      <c r="T82" s="4">
        <v>2.1769445135149699</v>
      </c>
      <c r="U82" s="4">
        <v>4</v>
      </c>
      <c r="V82" s="4">
        <v>96.313990000000004</v>
      </c>
      <c r="W82" s="4">
        <v>0.98233865536110698</v>
      </c>
      <c r="X82" s="4">
        <v>4</v>
      </c>
      <c r="Y82" s="4">
        <v>96.546042499999999</v>
      </c>
      <c r="Z82" s="4">
        <v>0.83553537099848796</v>
      </c>
      <c r="AA82" s="4">
        <v>4</v>
      </c>
    </row>
    <row r="83" spans="1:27" x14ac:dyDescent="0.25">
      <c r="A83" s="2">
        <v>77</v>
      </c>
      <c r="B83">
        <v>0.47923333333333318</v>
      </c>
      <c r="D83">
        <v>93.501577287066254</v>
      </c>
      <c r="E83">
        <v>93.394375408763892</v>
      </c>
      <c r="F83">
        <v>94.473007712082264</v>
      </c>
      <c r="G83">
        <v>101.13261943986819</v>
      </c>
      <c r="H83">
        <v>97.703977039770393</v>
      </c>
      <c r="I83">
        <v>95.573440643863179</v>
      </c>
      <c r="J83">
        <v>102.25724020442929</v>
      </c>
      <c r="K83">
        <v>96.86780285582681</v>
      </c>
      <c r="L83">
        <v>99.47242206235012</v>
      </c>
      <c r="M83">
        <v>98.133818843878018</v>
      </c>
      <c r="N83">
        <v>95.702730030333669</v>
      </c>
      <c r="O83">
        <v>95.263412276462063</v>
      </c>
      <c r="R83" s="4">
        <v>0.47923333000000001</v>
      </c>
      <c r="S83" s="4">
        <v>98.756299999999996</v>
      </c>
      <c r="T83" s="4">
        <v>1.95581752149836</v>
      </c>
      <c r="U83" s="4">
        <v>4</v>
      </c>
      <c r="V83" s="4">
        <v>95.917222499999994</v>
      </c>
      <c r="W83" s="4">
        <v>0.93571903099857801</v>
      </c>
      <c r="X83" s="4">
        <v>4</v>
      </c>
      <c r="Y83" s="4">
        <v>96.195570000000004</v>
      </c>
      <c r="Z83" s="4">
        <v>1.1165768699691001</v>
      </c>
      <c r="AA83" s="4">
        <v>4</v>
      </c>
    </row>
    <row r="84" spans="1:27" x14ac:dyDescent="0.25">
      <c r="A84" s="2">
        <v>78</v>
      </c>
      <c r="B84">
        <v>0.54768333333333263</v>
      </c>
      <c r="D84">
        <v>93.753943217665608</v>
      </c>
      <c r="E84">
        <v>94.702419882276004</v>
      </c>
      <c r="F84">
        <v>93.251928020565558</v>
      </c>
      <c r="G84">
        <v>101.79159802306425</v>
      </c>
      <c r="H84">
        <v>98.441984419844204</v>
      </c>
      <c r="I84">
        <v>96.378269617706238</v>
      </c>
      <c r="J84">
        <v>101.19250425894377</v>
      </c>
      <c r="K84">
        <v>96.82174113311838</v>
      </c>
      <c r="L84">
        <v>98.273381294964025</v>
      </c>
      <c r="M84">
        <v>97.815202548930358</v>
      </c>
      <c r="N84">
        <v>94.742163801820027</v>
      </c>
      <c r="O84">
        <v>94.151764137264379</v>
      </c>
      <c r="R84" s="4">
        <v>0.54768333000000002</v>
      </c>
      <c r="S84" s="4">
        <v>98.638310000000004</v>
      </c>
      <c r="T84" s="4">
        <v>1.8484611786834999</v>
      </c>
      <c r="U84" s="4">
        <v>4</v>
      </c>
      <c r="V84" s="4">
        <v>96.177075000000002</v>
      </c>
      <c r="W84" s="4">
        <v>0.90272624345645402</v>
      </c>
      <c r="X84" s="4">
        <v>4</v>
      </c>
      <c r="Y84" s="4">
        <v>95.513835</v>
      </c>
      <c r="Z84" s="4">
        <v>1.1304054954934</v>
      </c>
      <c r="AA84" s="4">
        <v>4</v>
      </c>
    </row>
    <row r="85" spans="1:27" x14ac:dyDescent="0.25">
      <c r="A85" s="2">
        <v>79</v>
      </c>
      <c r="B85">
        <v>0.61621666666666641</v>
      </c>
      <c r="D85">
        <v>96.466876971608826</v>
      </c>
      <c r="E85">
        <v>92.674950948332253</v>
      </c>
      <c r="F85">
        <v>94.987146529562978</v>
      </c>
      <c r="G85">
        <v>101.00906095551893</v>
      </c>
      <c r="H85">
        <v>97.437474374743744</v>
      </c>
      <c r="I85">
        <v>94.265593561368206</v>
      </c>
      <c r="J85">
        <v>102.81090289608177</v>
      </c>
      <c r="K85">
        <v>97.466605251036384</v>
      </c>
      <c r="L85">
        <v>100.14388489208632</v>
      </c>
      <c r="M85">
        <v>99.089667728720983</v>
      </c>
      <c r="N85">
        <v>96.208291203235603</v>
      </c>
      <c r="O85">
        <v>94.586756887385221</v>
      </c>
      <c r="R85" s="4">
        <v>0.61621667000000002</v>
      </c>
      <c r="S85" s="4">
        <v>99.844137500000002</v>
      </c>
      <c r="T85" s="4">
        <v>1.3581208459876699</v>
      </c>
      <c r="U85" s="4">
        <v>4</v>
      </c>
      <c r="V85" s="4">
        <v>95.946830000000006</v>
      </c>
      <c r="W85" s="4">
        <v>1.1293544957186801</v>
      </c>
      <c r="X85" s="4">
        <v>4</v>
      </c>
      <c r="Y85" s="4">
        <v>95.995850000000004</v>
      </c>
      <c r="Z85" s="4">
        <v>1.3905373298417201</v>
      </c>
      <c r="AA85" s="4">
        <v>4</v>
      </c>
    </row>
    <row r="86" spans="1:27" x14ac:dyDescent="0.25">
      <c r="A86" s="2">
        <v>80</v>
      </c>
      <c r="B86">
        <v>0.68473333333333297</v>
      </c>
      <c r="D86">
        <v>93.249211356466873</v>
      </c>
      <c r="E86">
        <v>91.432308698495746</v>
      </c>
      <c r="F86">
        <v>94.151670951156802</v>
      </c>
      <c r="G86">
        <v>102.45057660626028</v>
      </c>
      <c r="H86">
        <v>98.482984829848291</v>
      </c>
      <c r="I86">
        <v>93.943661971830977</v>
      </c>
      <c r="J86">
        <v>103.4923339011925</v>
      </c>
      <c r="K86">
        <v>97.098111469368959</v>
      </c>
      <c r="L86">
        <v>98.273381294964025</v>
      </c>
      <c r="M86">
        <v>99.908966772872105</v>
      </c>
      <c r="N86">
        <v>96.258847320525788</v>
      </c>
      <c r="O86">
        <v>95.601739971000484</v>
      </c>
      <c r="R86" s="4">
        <v>0.68473333000000003</v>
      </c>
      <c r="S86" s="4">
        <v>99.775270000000006</v>
      </c>
      <c r="T86" s="4">
        <v>2.3018296607155802</v>
      </c>
      <c r="U86" s="4">
        <v>4</v>
      </c>
      <c r="V86" s="4">
        <v>95.818062499999996</v>
      </c>
      <c r="W86" s="4">
        <v>1.53213972098595</v>
      </c>
      <c r="X86" s="4">
        <v>4</v>
      </c>
      <c r="Y86" s="4">
        <v>95.492612500000007</v>
      </c>
      <c r="Z86" s="4">
        <v>0.99757862413091103</v>
      </c>
      <c r="AA86" s="4">
        <v>4</v>
      </c>
    </row>
    <row r="87" spans="1:27" x14ac:dyDescent="0.25">
      <c r="A87" s="2">
        <v>81</v>
      </c>
      <c r="B87">
        <v>0.75324999999999953</v>
      </c>
      <c r="D87">
        <v>91.861198738170344</v>
      </c>
      <c r="E87">
        <v>92.544146500981029</v>
      </c>
      <c r="F87">
        <v>93.059125964010278</v>
      </c>
      <c r="G87">
        <v>101.64744645799011</v>
      </c>
      <c r="H87">
        <v>98.339483394833948</v>
      </c>
      <c r="I87">
        <v>94.82897384305835</v>
      </c>
      <c r="J87">
        <v>101.57580919931857</v>
      </c>
      <c r="K87">
        <v>96.453247351450941</v>
      </c>
      <c r="L87">
        <v>97.601918465227826</v>
      </c>
      <c r="M87">
        <v>100.86481565771506</v>
      </c>
      <c r="N87">
        <v>94.034378159757324</v>
      </c>
      <c r="O87">
        <v>94.973417109714845</v>
      </c>
      <c r="R87" s="4">
        <v>0.75324999999999998</v>
      </c>
      <c r="S87" s="4">
        <v>98.987300000000005</v>
      </c>
      <c r="T87" s="4">
        <v>2.3819244971241198</v>
      </c>
      <c r="U87" s="4">
        <v>4</v>
      </c>
      <c r="V87" s="4">
        <v>95.342815000000002</v>
      </c>
      <c r="W87" s="4">
        <v>1.28314700842953</v>
      </c>
      <c r="X87" s="4">
        <v>4</v>
      </c>
      <c r="Y87" s="4">
        <v>95.115859999999998</v>
      </c>
      <c r="Z87" s="4">
        <v>0.93600336725712197</v>
      </c>
      <c r="AA87" s="4">
        <v>4</v>
      </c>
    </row>
    <row r="88" spans="1:27" x14ac:dyDescent="0.25">
      <c r="A88" s="2">
        <v>82</v>
      </c>
      <c r="B88">
        <v>0.82148333333333312</v>
      </c>
      <c r="D88">
        <v>93.880126182965299</v>
      </c>
      <c r="E88">
        <v>92.544146500981029</v>
      </c>
      <c r="F88">
        <v>91.066838046272494</v>
      </c>
      <c r="G88">
        <v>101.87397034596376</v>
      </c>
      <c r="H88">
        <v>99.958999589995898</v>
      </c>
      <c r="I88">
        <v>92.17303822937626</v>
      </c>
      <c r="J88">
        <v>100.59625212947189</v>
      </c>
      <c r="K88">
        <v>96.82174113311838</v>
      </c>
      <c r="L88">
        <v>97.697841726618705</v>
      </c>
      <c r="M88">
        <v>100.27309968138371</v>
      </c>
      <c r="N88">
        <v>96.966632962588477</v>
      </c>
      <c r="O88">
        <v>94.925084581923642</v>
      </c>
      <c r="R88" s="4">
        <v>0.82148332999999996</v>
      </c>
      <c r="S88" s="4">
        <v>99.155882500000004</v>
      </c>
      <c r="T88" s="4">
        <v>1.7922217287879301</v>
      </c>
      <c r="U88" s="4">
        <v>4</v>
      </c>
      <c r="V88" s="4">
        <v>96.572879999999998</v>
      </c>
      <c r="W88" s="4">
        <v>1.5251624074559</v>
      </c>
      <c r="X88" s="4">
        <v>4</v>
      </c>
      <c r="Y88" s="4">
        <v>93.965699999999998</v>
      </c>
      <c r="Z88" s="4">
        <v>1.4851009544584299</v>
      </c>
      <c r="AA88" s="4">
        <v>4</v>
      </c>
    </row>
    <row r="89" spans="1:27" x14ac:dyDescent="0.25">
      <c r="A89" s="2">
        <v>83</v>
      </c>
      <c r="B89">
        <v>0.88999999999999968</v>
      </c>
      <c r="D89">
        <v>91.798107255520506</v>
      </c>
      <c r="E89">
        <v>91.105297580117721</v>
      </c>
      <c r="F89">
        <v>91.131105398457578</v>
      </c>
      <c r="G89">
        <v>100.5354200988468</v>
      </c>
      <c r="H89">
        <v>95.776957769577692</v>
      </c>
      <c r="I89">
        <v>93.400402414486919</v>
      </c>
      <c r="J89">
        <v>101.618398637138</v>
      </c>
      <c r="K89">
        <v>97.696913864578534</v>
      </c>
      <c r="L89">
        <v>97.937649880095918</v>
      </c>
      <c r="M89">
        <v>99.13518434228493</v>
      </c>
      <c r="N89">
        <v>96.309403437815973</v>
      </c>
      <c r="O89">
        <v>92.750120831319478</v>
      </c>
      <c r="R89" s="4">
        <v>0.89</v>
      </c>
      <c r="S89" s="4">
        <v>98.271772499999997</v>
      </c>
      <c r="T89" s="4">
        <v>2.2169367709648902</v>
      </c>
      <c r="U89" s="4">
        <v>4</v>
      </c>
      <c r="V89" s="4">
        <v>95.222142500000004</v>
      </c>
      <c r="W89" s="4">
        <v>1.43069964465161</v>
      </c>
      <c r="X89" s="4">
        <v>4</v>
      </c>
      <c r="Y89" s="4">
        <v>93.804820000000007</v>
      </c>
      <c r="Z89" s="4">
        <v>1.4578796417914599</v>
      </c>
      <c r="AA89" s="4">
        <v>4</v>
      </c>
    </row>
    <row r="90" spans="1:27" x14ac:dyDescent="0.25">
      <c r="A90" s="2">
        <v>84</v>
      </c>
      <c r="B90">
        <v>0.95851666666666624</v>
      </c>
      <c r="D90">
        <v>93.186119873817034</v>
      </c>
      <c r="E90">
        <v>89.797253106605623</v>
      </c>
      <c r="F90">
        <v>92.352185089974299</v>
      </c>
      <c r="G90">
        <v>100.45304777594728</v>
      </c>
      <c r="H90">
        <v>95.223452234522341</v>
      </c>
      <c r="I90">
        <v>92.575452716297789</v>
      </c>
      <c r="J90">
        <v>101.83134582623509</v>
      </c>
      <c r="K90">
        <v>98.802395209580837</v>
      </c>
      <c r="L90">
        <v>98.273381294964025</v>
      </c>
      <c r="M90">
        <v>98.452435138825663</v>
      </c>
      <c r="N90">
        <v>95.904954499494437</v>
      </c>
      <c r="O90">
        <v>93.088448525857899</v>
      </c>
      <c r="R90" s="4">
        <v>0.95851666999999996</v>
      </c>
      <c r="S90" s="4">
        <v>98.480715000000004</v>
      </c>
      <c r="T90" s="4">
        <v>1.89626526917825</v>
      </c>
      <c r="U90" s="4">
        <v>4</v>
      </c>
      <c r="V90" s="4">
        <v>94.932012499999999</v>
      </c>
      <c r="W90" s="4">
        <v>1.87921145978118</v>
      </c>
      <c r="X90" s="4">
        <v>4</v>
      </c>
      <c r="Y90" s="4">
        <v>94.072367499999999</v>
      </c>
      <c r="Z90" s="4">
        <v>1.40879299121846</v>
      </c>
      <c r="AA90" s="4">
        <v>4</v>
      </c>
    </row>
    <row r="91" spans="1:27" x14ac:dyDescent="0.25">
      <c r="A91" s="2">
        <v>85</v>
      </c>
      <c r="B91">
        <v>1.02705</v>
      </c>
      <c r="D91">
        <v>92.681388012618299</v>
      </c>
      <c r="E91">
        <v>90.647482014388487</v>
      </c>
      <c r="F91">
        <v>89.910025706940871</v>
      </c>
      <c r="G91">
        <v>101.68863261943987</v>
      </c>
      <c r="H91">
        <v>95.612956129561297</v>
      </c>
      <c r="I91">
        <v>90.281690140845072</v>
      </c>
      <c r="J91">
        <v>100.89437819420783</v>
      </c>
      <c r="K91">
        <v>97.973284200829113</v>
      </c>
      <c r="L91">
        <v>98.273381294964025</v>
      </c>
      <c r="M91">
        <v>99.863450159308144</v>
      </c>
      <c r="N91">
        <v>95.045500505561179</v>
      </c>
      <c r="O91">
        <v>92.653455775737072</v>
      </c>
      <c r="R91" s="4">
        <v>1.02705</v>
      </c>
      <c r="S91" s="4">
        <v>98.781959999999998</v>
      </c>
      <c r="T91" s="4">
        <v>2.0675576128248498</v>
      </c>
      <c r="U91" s="4">
        <v>4</v>
      </c>
      <c r="V91" s="4">
        <v>94.819805000000002</v>
      </c>
      <c r="W91" s="4">
        <v>1.5284178521241101</v>
      </c>
      <c r="X91" s="4">
        <v>4</v>
      </c>
      <c r="Y91" s="4">
        <v>92.779640000000001</v>
      </c>
      <c r="Z91" s="4">
        <v>1.9294108844972999</v>
      </c>
      <c r="AA91" s="4">
        <v>4</v>
      </c>
    </row>
    <row r="92" spans="1:27" x14ac:dyDescent="0.25">
      <c r="A92" s="2">
        <v>86</v>
      </c>
      <c r="B92">
        <v>1.0955500000000002</v>
      </c>
      <c r="D92">
        <v>92.113564668769726</v>
      </c>
      <c r="E92">
        <v>90.058862001308043</v>
      </c>
      <c r="F92">
        <v>88.946015424164528</v>
      </c>
      <c r="G92">
        <v>100.86490939044481</v>
      </c>
      <c r="H92">
        <v>95.592455924559246</v>
      </c>
      <c r="I92">
        <v>90.623742454728372</v>
      </c>
      <c r="J92">
        <v>101.27768313458263</v>
      </c>
      <c r="K92">
        <v>97.789037309995393</v>
      </c>
      <c r="L92">
        <v>96.978417266187051</v>
      </c>
      <c r="M92">
        <v>98.588984979517519</v>
      </c>
      <c r="N92">
        <v>94.99494438827098</v>
      </c>
      <c r="O92">
        <v>92.895118414693087</v>
      </c>
      <c r="R92" s="4">
        <v>1.09555</v>
      </c>
      <c r="S92" s="4">
        <v>98.211285000000004</v>
      </c>
      <c r="T92" s="4">
        <v>2.1167876056480002</v>
      </c>
      <c r="U92" s="4">
        <v>4</v>
      </c>
      <c r="V92" s="4">
        <v>94.608824999999996</v>
      </c>
      <c r="W92" s="4">
        <v>1.6312717828405101</v>
      </c>
      <c r="X92" s="4">
        <v>4</v>
      </c>
      <c r="Y92" s="4">
        <v>92.360825000000006</v>
      </c>
      <c r="Z92" s="4">
        <v>1.7389175803810599</v>
      </c>
      <c r="AA92" s="4">
        <v>4</v>
      </c>
    </row>
    <row r="93" spans="1:27" x14ac:dyDescent="0.25">
      <c r="A93" s="2">
        <v>87</v>
      </c>
      <c r="B93">
        <v>1.1640666666666659</v>
      </c>
      <c r="D93">
        <v>91.545741324921138</v>
      </c>
      <c r="E93">
        <v>89.535644211903204</v>
      </c>
      <c r="F93">
        <v>90.552699228791781</v>
      </c>
      <c r="G93">
        <v>102.01812191103789</v>
      </c>
      <c r="H93">
        <v>97.478474784747846</v>
      </c>
      <c r="I93">
        <v>91.509054325955731</v>
      </c>
      <c r="J93">
        <v>102.0442930153322</v>
      </c>
      <c r="K93">
        <v>97.973284200829113</v>
      </c>
      <c r="L93">
        <v>98.033573141486812</v>
      </c>
      <c r="M93">
        <v>98.27036868456986</v>
      </c>
      <c r="N93">
        <v>94.792719919110212</v>
      </c>
      <c r="O93">
        <v>92.750120831319478</v>
      </c>
      <c r="R93" s="4">
        <v>1.16406667</v>
      </c>
      <c r="S93" s="4">
        <v>98.469627500000001</v>
      </c>
      <c r="T93" s="4">
        <v>2.47234474115624</v>
      </c>
      <c r="U93" s="4">
        <v>4</v>
      </c>
      <c r="V93" s="4">
        <v>94.945027499999995</v>
      </c>
      <c r="W93" s="4">
        <v>1.9337639205332799</v>
      </c>
      <c r="X93" s="4">
        <v>4</v>
      </c>
      <c r="Y93" s="4">
        <v>93.211359999999999</v>
      </c>
      <c r="Z93" s="4">
        <v>1.66915108047474</v>
      </c>
      <c r="AA93" s="4">
        <v>4</v>
      </c>
    </row>
    <row r="94" spans="1:27" x14ac:dyDescent="0.25">
      <c r="A94" s="2">
        <v>88</v>
      </c>
      <c r="B94">
        <v>1.2325833333333334</v>
      </c>
      <c r="D94">
        <v>92.239747634069403</v>
      </c>
      <c r="E94">
        <v>90.124264224983648</v>
      </c>
      <c r="F94">
        <v>90.424164524421585</v>
      </c>
      <c r="G94">
        <v>101.02965403624383</v>
      </c>
      <c r="H94">
        <v>96.945469454694546</v>
      </c>
      <c r="I94">
        <v>90.241448692152915</v>
      </c>
      <c r="J94">
        <v>100.25553662691652</v>
      </c>
      <c r="K94">
        <v>98.111469368954403</v>
      </c>
      <c r="L94">
        <v>95.923261390887291</v>
      </c>
      <c r="M94">
        <v>98.634501593081467</v>
      </c>
      <c r="N94">
        <v>94.388270980788676</v>
      </c>
      <c r="O94">
        <v>92.315128081198651</v>
      </c>
      <c r="R94" s="4">
        <v>1.23258333</v>
      </c>
      <c r="S94" s="4">
        <v>98.039862499999998</v>
      </c>
      <c r="T94" s="4">
        <v>1.9967280856623699</v>
      </c>
      <c r="U94" s="4">
        <v>4</v>
      </c>
      <c r="V94" s="4">
        <v>94.892367500000006</v>
      </c>
      <c r="W94" s="4">
        <v>1.7693410779645899</v>
      </c>
      <c r="X94" s="4">
        <v>4</v>
      </c>
      <c r="Y94" s="4">
        <v>92.225999999999999</v>
      </c>
      <c r="Z94" s="4">
        <v>1.3185453396514899</v>
      </c>
      <c r="AA94" s="4">
        <v>4</v>
      </c>
    </row>
    <row r="95" spans="1:27" x14ac:dyDescent="0.25">
      <c r="A95" s="2">
        <v>89</v>
      </c>
      <c r="B95">
        <v>1.301099999999999</v>
      </c>
      <c r="D95">
        <v>94.195583596214519</v>
      </c>
      <c r="E95">
        <v>88.620013080444735</v>
      </c>
      <c r="F95">
        <v>88.817480719794332</v>
      </c>
      <c r="G95">
        <v>100.57660626029654</v>
      </c>
      <c r="H95">
        <v>96.330463304633057</v>
      </c>
      <c r="I95">
        <v>90.140845070422543</v>
      </c>
      <c r="J95">
        <v>100.89437819420783</v>
      </c>
      <c r="K95">
        <v>97.835099032703823</v>
      </c>
      <c r="L95">
        <v>98.561151079136692</v>
      </c>
      <c r="M95">
        <v>97.997269003186162</v>
      </c>
      <c r="N95">
        <v>93.731041456016172</v>
      </c>
      <c r="O95">
        <v>92.266795553407448</v>
      </c>
      <c r="R95" s="4">
        <v>1.3010999999999999</v>
      </c>
      <c r="S95" s="4">
        <v>98.415962500000006</v>
      </c>
      <c r="T95" s="4">
        <v>1.5491378974469101</v>
      </c>
      <c r="U95" s="4">
        <v>4</v>
      </c>
      <c r="V95" s="4">
        <v>94.129152500000004</v>
      </c>
      <c r="W95" s="4">
        <v>2.0225591509742298</v>
      </c>
      <c r="X95" s="4">
        <v>4</v>
      </c>
      <c r="Y95" s="4">
        <v>92.446569999999994</v>
      </c>
      <c r="Z95" s="4">
        <v>2.1584532420192302</v>
      </c>
      <c r="AA95" s="4">
        <v>4</v>
      </c>
    </row>
    <row r="96" spans="1:27" x14ac:dyDescent="0.25">
      <c r="A96" s="2">
        <v>90</v>
      </c>
      <c r="B96">
        <v>1.3696166666666665</v>
      </c>
      <c r="D96">
        <v>92.113564668769726</v>
      </c>
      <c r="E96">
        <v>89.470241988227599</v>
      </c>
      <c r="F96">
        <v>88.688946015424165</v>
      </c>
      <c r="G96">
        <v>100.49423393739703</v>
      </c>
      <c r="H96">
        <v>96.309963099630991</v>
      </c>
      <c r="I96">
        <v>88.430583501006026</v>
      </c>
      <c r="J96">
        <v>102.38500851788757</v>
      </c>
      <c r="K96">
        <v>97.466605251036384</v>
      </c>
      <c r="L96">
        <v>96.354916067146277</v>
      </c>
      <c r="M96">
        <v>98.725534820209376</v>
      </c>
      <c r="N96">
        <v>93.326592517694635</v>
      </c>
      <c r="O96">
        <v>92.701788303528275</v>
      </c>
      <c r="R96" s="4">
        <v>1.3696166700000001</v>
      </c>
      <c r="S96" s="4">
        <v>98.429572500000006</v>
      </c>
      <c r="T96" s="4">
        <v>2.2339743762234399</v>
      </c>
      <c r="U96" s="4">
        <v>4</v>
      </c>
      <c r="V96" s="4">
        <v>94.143349999999998</v>
      </c>
      <c r="W96" s="4">
        <v>1.78520096649742</v>
      </c>
      <c r="X96" s="4">
        <v>4</v>
      </c>
      <c r="Y96" s="4">
        <v>91.544060000000002</v>
      </c>
      <c r="Z96" s="4">
        <v>1.8781667372511599</v>
      </c>
      <c r="AA96" s="4">
        <v>4</v>
      </c>
    </row>
    <row r="97" spans="1:27" x14ac:dyDescent="0.25">
      <c r="A97" s="2">
        <v>91</v>
      </c>
      <c r="B97">
        <v>1.4381499999999994</v>
      </c>
      <c r="D97">
        <v>92.933753943217667</v>
      </c>
      <c r="E97">
        <v>89.07782864617397</v>
      </c>
      <c r="F97">
        <v>88.881748071979445</v>
      </c>
      <c r="G97">
        <v>100.49423393739703</v>
      </c>
      <c r="H97">
        <v>96.084460844608444</v>
      </c>
      <c r="I97">
        <v>88.410462776659955</v>
      </c>
      <c r="J97">
        <v>102.72572402044293</v>
      </c>
      <c r="K97">
        <v>97.558728696453244</v>
      </c>
      <c r="L97">
        <v>97.505995203836932</v>
      </c>
      <c r="M97">
        <v>96.950386891215288</v>
      </c>
      <c r="N97">
        <v>92.821031344792715</v>
      </c>
      <c r="O97">
        <v>90.961817303044938</v>
      </c>
      <c r="R97" s="4">
        <v>1.43815</v>
      </c>
      <c r="S97" s="4">
        <v>98.276009999999999</v>
      </c>
      <c r="T97" s="4">
        <v>2.14120523428979</v>
      </c>
      <c r="U97" s="4">
        <v>4</v>
      </c>
      <c r="V97" s="4">
        <v>93.885512500000004</v>
      </c>
      <c r="W97" s="4">
        <v>1.8835876876251101</v>
      </c>
      <c r="X97" s="4">
        <v>4</v>
      </c>
      <c r="Y97" s="4">
        <v>91.440007499999993</v>
      </c>
      <c r="Z97" s="4">
        <v>2.0965799091670498</v>
      </c>
      <c r="AA97" s="4">
        <v>4</v>
      </c>
    </row>
    <row r="98" spans="1:27" x14ac:dyDescent="0.25">
      <c r="A98" s="2">
        <v>92</v>
      </c>
      <c r="B98">
        <v>1.5066666666666668</v>
      </c>
      <c r="D98">
        <v>88.958990536277611</v>
      </c>
      <c r="E98">
        <v>87.246566383257033</v>
      </c>
      <c r="F98">
        <v>89.074550128534696</v>
      </c>
      <c r="G98">
        <v>101.17380560131797</v>
      </c>
      <c r="H98">
        <v>96.412464124641247</v>
      </c>
      <c r="I98">
        <v>88.209255533199197</v>
      </c>
      <c r="J98">
        <v>101.2350936967632</v>
      </c>
      <c r="K98">
        <v>96.130815292491945</v>
      </c>
      <c r="L98">
        <v>95.539568345323744</v>
      </c>
      <c r="M98">
        <v>98.816568047337284</v>
      </c>
      <c r="N98">
        <v>92.012133468149642</v>
      </c>
      <c r="O98">
        <v>90.333494441759299</v>
      </c>
      <c r="R98" s="4">
        <v>1.50666667</v>
      </c>
      <c r="S98" s="4">
        <v>97.546115</v>
      </c>
      <c r="T98" s="4">
        <v>2.9172115747476499</v>
      </c>
      <c r="U98" s="4">
        <v>4</v>
      </c>
      <c r="V98" s="4">
        <v>92.950495000000004</v>
      </c>
      <c r="W98" s="4">
        <v>2.1508711034853598</v>
      </c>
      <c r="X98" s="4">
        <v>4</v>
      </c>
      <c r="Y98" s="4">
        <v>90.789217500000007</v>
      </c>
      <c r="Z98" s="4">
        <v>1.6424017415022401</v>
      </c>
      <c r="AA98" s="4">
        <v>4</v>
      </c>
    </row>
    <row r="99" spans="1:27" x14ac:dyDescent="0.25">
      <c r="A99" s="2">
        <v>93</v>
      </c>
      <c r="B99">
        <v>1.5754666666666663</v>
      </c>
      <c r="D99">
        <v>90.220820189274448</v>
      </c>
      <c r="E99">
        <v>87.181164159581428</v>
      </c>
      <c r="F99">
        <v>88.624678663239081</v>
      </c>
      <c r="G99">
        <v>101.27677100494235</v>
      </c>
      <c r="H99">
        <v>95.715457154571553</v>
      </c>
      <c r="I99">
        <v>88.91348088531187</v>
      </c>
      <c r="J99">
        <v>102.08688245315163</v>
      </c>
      <c r="K99">
        <v>95.071395670198072</v>
      </c>
      <c r="L99">
        <v>96.498800959232611</v>
      </c>
      <c r="M99">
        <v>97.724169321802464</v>
      </c>
      <c r="N99">
        <v>92.315470171890794</v>
      </c>
      <c r="O99">
        <v>91.058482358627359</v>
      </c>
      <c r="R99" s="4">
        <v>1.57546667</v>
      </c>
      <c r="S99" s="4">
        <v>97.827172500000003</v>
      </c>
      <c r="T99" s="4">
        <v>2.70666486246258</v>
      </c>
      <c r="U99" s="4">
        <v>4</v>
      </c>
      <c r="V99" s="4">
        <v>92.570872499999993</v>
      </c>
      <c r="W99" s="4">
        <v>1.94197707661279</v>
      </c>
      <c r="X99" s="4">
        <v>4</v>
      </c>
      <c r="Y99" s="4">
        <v>91.273859999999999</v>
      </c>
      <c r="Z99" s="4">
        <v>1.8242791947506301</v>
      </c>
      <c r="AA99" s="4">
        <v>4</v>
      </c>
    </row>
    <row r="100" spans="1:27" x14ac:dyDescent="0.25">
      <c r="A100" s="2">
        <v>94</v>
      </c>
      <c r="B100">
        <v>1.6437166666666672</v>
      </c>
      <c r="D100">
        <v>91.16719242902208</v>
      </c>
      <c r="E100">
        <v>86.657946370176589</v>
      </c>
      <c r="F100">
        <v>88.560411311053983</v>
      </c>
      <c r="G100">
        <v>99.752883031301494</v>
      </c>
      <c r="H100">
        <v>96.207462074620736</v>
      </c>
      <c r="I100">
        <v>89.718309859154928</v>
      </c>
      <c r="J100">
        <v>101.6609880749574</v>
      </c>
      <c r="K100">
        <v>98.203592814371248</v>
      </c>
      <c r="L100">
        <v>98.033573141486812</v>
      </c>
      <c r="M100">
        <v>97.633136094674555</v>
      </c>
      <c r="N100">
        <v>92.517694641051563</v>
      </c>
      <c r="O100">
        <v>91.251812469792171</v>
      </c>
      <c r="R100" s="4">
        <v>1.6437166700000001</v>
      </c>
      <c r="S100" s="4">
        <v>97.553552499999995</v>
      </c>
      <c r="T100" s="4">
        <v>2.2821796337615998</v>
      </c>
      <c r="U100" s="4">
        <v>4</v>
      </c>
      <c r="V100" s="4">
        <v>93.396672499999994</v>
      </c>
      <c r="W100" s="4">
        <v>2.5362369334191901</v>
      </c>
      <c r="X100" s="4">
        <v>4</v>
      </c>
      <c r="Y100" s="4">
        <v>91.891024999999999</v>
      </c>
      <c r="Z100" s="4">
        <v>2.1203997587463701</v>
      </c>
      <c r="AA100" s="4">
        <v>4</v>
      </c>
    </row>
    <row r="101" spans="1:27" x14ac:dyDescent="0.25">
      <c r="A101" s="2">
        <v>95</v>
      </c>
      <c r="B101">
        <v>1.7122333333333328</v>
      </c>
      <c r="D101">
        <v>92.618296529968461</v>
      </c>
      <c r="E101">
        <v>88.423806409417921</v>
      </c>
      <c r="F101">
        <v>87.982005141388171</v>
      </c>
      <c r="G101">
        <v>99.938220757825363</v>
      </c>
      <c r="H101">
        <v>96.268962689626889</v>
      </c>
      <c r="I101">
        <v>87.303822937625753</v>
      </c>
      <c r="J101">
        <v>103.32197614991483</v>
      </c>
      <c r="K101">
        <v>96.72961768770152</v>
      </c>
      <c r="L101">
        <v>96.402877697841731</v>
      </c>
      <c r="M101">
        <v>98.588984979517519</v>
      </c>
      <c r="N101">
        <v>92.669362992922146</v>
      </c>
      <c r="O101">
        <v>90.961817303044938</v>
      </c>
      <c r="R101" s="4">
        <v>1.7122333300000001</v>
      </c>
      <c r="S101" s="4">
        <v>98.616874999999993</v>
      </c>
      <c r="T101" s="4">
        <v>2.2336038524527302</v>
      </c>
      <c r="U101" s="4">
        <v>4</v>
      </c>
      <c r="V101" s="4">
        <v>93.522937499999998</v>
      </c>
      <c r="W101" s="4">
        <v>1.9268529617849901</v>
      </c>
      <c r="X101" s="4">
        <v>4</v>
      </c>
      <c r="Y101" s="4">
        <v>90.662632500000001</v>
      </c>
      <c r="Z101" s="4">
        <v>2.0717808949282199</v>
      </c>
      <c r="AA101" s="4">
        <v>4</v>
      </c>
    </row>
    <row r="102" spans="1:27" x14ac:dyDescent="0.25">
      <c r="A102" s="2">
        <v>96</v>
      </c>
      <c r="B102">
        <v>1.7807666666666657</v>
      </c>
      <c r="D102">
        <v>89.779179810725552</v>
      </c>
      <c r="E102">
        <v>90.189666448659253</v>
      </c>
      <c r="F102">
        <v>86.311053984575835</v>
      </c>
      <c r="G102">
        <v>103.33607907742999</v>
      </c>
      <c r="H102">
        <v>96.658466584665845</v>
      </c>
      <c r="I102">
        <v>87.947686116700197</v>
      </c>
      <c r="J102">
        <v>101.14991482112437</v>
      </c>
      <c r="K102">
        <v>96.315062183325665</v>
      </c>
      <c r="L102">
        <v>94.820143884892076</v>
      </c>
      <c r="M102">
        <v>97.678652708238516</v>
      </c>
      <c r="N102">
        <v>93.478260869565219</v>
      </c>
      <c r="O102">
        <v>90.236829386176893</v>
      </c>
      <c r="R102" s="4">
        <v>1.78076667</v>
      </c>
      <c r="S102" s="4">
        <v>97.985957499999998</v>
      </c>
      <c r="T102" s="4">
        <v>2.9732164366175802</v>
      </c>
      <c r="U102" s="4">
        <v>4</v>
      </c>
      <c r="V102" s="4">
        <v>94.160364999999999</v>
      </c>
      <c r="W102" s="4">
        <v>1.50318897537036</v>
      </c>
      <c r="X102" s="4">
        <v>4</v>
      </c>
      <c r="Y102" s="4">
        <v>89.828927500000006</v>
      </c>
      <c r="Z102" s="4">
        <v>1.8482672810426799</v>
      </c>
      <c r="AA102" s="4">
        <v>4</v>
      </c>
    </row>
    <row r="103" spans="1:27" x14ac:dyDescent="0.25">
      <c r="A103" s="2">
        <v>97</v>
      </c>
      <c r="B103">
        <v>1.8492833333333332</v>
      </c>
      <c r="D103">
        <v>89.148264984227126</v>
      </c>
      <c r="E103">
        <v>86.919555264878994</v>
      </c>
      <c r="F103">
        <v>87.532133676092556</v>
      </c>
      <c r="G103">
        <v>101.13261943986819</v>
      </c>
      <c r="H103">
        <v>95.756457564575641</v>
      </c>
      <c r="I103">
        <v>86.156941649899395</v>
      </c>
      <c r="J103">
        <v>100.34071550255537</v>
      </c>
      <c r="K103">
        <v>96.68355596499309</v>
      </c>
      <c r="L103">
        <v>95.155875299760197</v>
      </c>
      <c r="M103">
        <v>98.133818843878018</v>
      </c>
      <c r="N103">
        <v>90.849342770475232</v>
      </c>
      <c r="O103">
        <v>91.058482358627359</v>
      </c>
      <c r="R103" s="4">
        <v>1.84928333</v>
      </c>
      <c r="S103" s="4">
        <v>97.188845000000001</v>
      </c>
      <c r="T103" s="4">
        <v>2.7542600085125701</v>
      </c>
      <c r="U103" s="4">
        <v>4</v>
      </c>
      <c r="V103" s="4">
        <v>92.552229999999994</v>
      </c>
      <c r="W103" s="4">
        <v>2.2723296258612402</v>
      </c>
      <c r="X103" s="4">
        <v>4</v>
      </c>
      <c r="Y103" s="4">
        <v>89.975857500000004</v>
      </c>
      <c r="Z103" s="4">
        <v>2.0116460826910498</v>
      </c>
      <c r="AA103" s="4">
        <v>4</v>
      </c>
    </row>
    <row r="104" spans="1:27" x14ac:dyDescent="0.25">
      <c r="A104" s="2">
        <v>98</v>
      </c>
      <c r="B104">
        <v>1.9177999999999988</v>
      </c>
      <c r="D104">
        <v>89.148264984227126</v>
      </c>
      <c r="E104">
        <v>87.835186396337477</v>
      </c>
      <c r="F104">
        <v>87.339331619537276</v>
      </c>
      <c r="G104">
        <v>101.95634266886327</v>
      </c>
      <c r="H104">
        <v>94.977449774497742</v>
      </c>
      <c r="I104">
        <v>88.048289738430583</v>
      </c>
      <c r="J104">
        <v>101.06473594548552</v>
      </c>
      <c r="K104">
        <v>96.959926301243669</v>
      </c>
      <c r="L104">
        <v>96.163069544364504</v>
      </c>
      <c r="M104">
        <v>98.042785616750123</v>
      </c>
      <c r="N104">
        <v>91.70879676440849</v>
      </c>
      <c r="O104">
        <v>88.255195746737556</v>
      </c>
      <c r="R104" s="4">
        <v>1.9177999999999999</v>
      </c>
      <c r="S104" s="4">
        <v>97.553012499999994</v>
      </c>
      <c r="T104" s="4">
        <v>2.9240473732350698</v>
      </c>
      <c r="U104" s="4">
        <v>4</v>
      </c>
      <c r="V104" s="4">
        <v>92.870342500000007</v>
      </c>
      <c r="W104" s="4">
        <v>1.99721826578609</v>
      </c>
      <c r="X104" s="4">
        <v>4</v>
      </c>
      <c r="Y104" s="4">
        <v>89.951472499999994</v>
      </c>
      <c r="Z104" s="4">
        <v>2.07979718492123</v>
      </c>
      <c r="AA104" s="4">
        <v>4</v>
      </c>
    </row>
    <row r="105" spans="1:27" x14ac:dyDescent="0.25">
      <c r="A105" s="2">
        <v>99</v>
      </c>
      <c r="B105">
        <v>1.9863166666666663</v>
      </c>
      <c r="D105">
        <v>89.022082018927435</v>
      </c>
      <c r="E105">
        <v>86.657946370176589</v>
      </c>
      <c r="F105">
        <v>88.046272493573269</v>
      </c>
      <c r="G105">
        <v>100.14415156507413</v>
      </c>
      <c r="H105">
        <v>94.38294382943829</v>
      </c>
      <c r="I105">
        <v>86.438631790744466</v>
      </c>
      <c r="J105">
        <v>99.914821124361168</v>
      </c>
      <c r="K105">
        <v>96.361123906034081</v>
      </c>
      <c r="L105">
        <v>96.546762589928065</v>
      </c>
      <c r="M105">
        <v>96.99590350477925</v>
      </c>
      <c r="N105">
        <v>91.456016177957537</v>
      </c>
      <c r="O105">
        <v>90.18849685838569</v>
      </c>
      <c r="R105" s="4">
        <v>1.9863166699999999</v>
      </c>
      <c r="S105" s="4">
        <v>96.51925</v>
      </c>
      <c r="T105" s="4">
        <v>2.59975818360734</v>
      </c>
      <c r="U105" s="4">
        <v>4</v>
      </c>
      <c r="V105" s="4">
        <v>92.214507499999996</v>
      </c>
      <c r="W105" s="4">
        <v>2.1084577553011501</v>
      </c>
      <c r="X105" s="4">
        <v>4</v>
      </c>
      <c r="Y105" s="4">
        <v>90.305040000000005</v>
      </c>
      <c r="Z105" s="4">
        <v>2.21780331129326</v>
      </c>
      <c r="AA105" s="4">
        <v>4</v>
      </c>
    </row>
    <row r="106" spans="1:27" x14ac:dyDescent="0.25">
      <c r="A106" s="2">
        <v>100</v>
      </c>
      <c r="B106">
        <v>2.0548499999999992</v>
      </c>
      <c r="D106">
        <v>89.022082018927435</v>
      </c>
      <c r="E106">
        <v>86.723348593852194</v>
      </c>
      <c r="F106">
        <v>87.467866323907444</v>
      </c>
      <c r="G106">
        <v>97.981878088962105</v>
      </c>
      <c r="H106">
        <v>95.489954899548991</v>
      </c>
      <c r="I106">
        <v>86.297786720321938</v>
      </c>
      <c r="J106">
        <v>100</v>
      </c>
      <c r="K106">
        <v>96.5453707968678</v>
      </c>
      <c r="L106">
        <v>96.258992805755398</v>
      </c>
      <c r="M106">
        <v>97.769685935366411</v>
      </c>
      <c r="N106">
        <v>90.798786653185033</v>
      </c>
      <c r="O106">
        <v>89.608506524891254</v>
      </c>
      <c r="R106" s="4">
        <v>2.0548500000000001</v>
      </c>
      <c r="S106" s="4">
        <v>96.193412499999994</v>
      </c>
      <c r="T106" s="4">
        <v>2.4426997526008498</v>
      </c>
      <c r="U106" s="4">
        <v>4</v>
      </c>
      <c r="V106" s="4">
        <v>92.389364999999998</v>
      </c>
      <c r="W106" s="4">
        <v>2.2642080976414301</v>
      </c>
      <c r="X106" s="4">
        <v>4</v>
      </c>
      <c r="Y106" s="4">
        <v>89.908289999999994</v>
      </c>
      <c r="Z106" s="4">
        <v>2.2250958512088101</v>
      </c>
      <c r="AA106" s="4">
        <v>4</v>
      </c>
    </row>
    <row r="107" spans="1:27" x14ac:dyDescent="0.25">
      <c r="A107" s="2">
        <v>101</v>
      </c>
      <c r="B107">
        <v>2.1232999999999995</v>
      </c>
      <c r="D107">
        <v>89.968454258675081</v>
      </c>
      <c r="E107">
        <v>87.181164159581428</v>
      </c>
      <c r="F107">
        <v>86.568123393316199</v>
      </c>
      <c r="G107">
        <v>100.51482701812191</v>
      </c>
      <c r="H107">
        <v>94.444444444444443</v>
      </c>
      <c r="I107">
        <v>85.895372233400408</v>
      </c>
      <c r="J107">
        <v>101.6609880749574</v>
      </c>
      <c r="K107">
        <v>96.5453707968678</v>
      </c>
      <c r="L107">
        <v>96.067146282973624</v>
      </c>
      <c r="M107">
        <v>97.769685935366411</v>
      </c>
      <c r="N107">
        <v>92.719919110212331</v>
      </c>
      <c r="O107">
        <v>89.463508941517645</v>
      </c>
      <c r="R107" s="4">
        <v>2.1233</v>
      </c>
      <c r="S107" s="4">
        <v>97.478485000000006</v>
      </c>
      <c r="T107" s="4">
        <v>2.6330917593471099</v>
      </c>
      <c r="U107" s="4">
        <v>4</v>
      </c>
      <c r="V107" s="4">
        <v>92.722722500000003</v>
      </c>
      <c r="W107" s="4">
        <v>2.00594673937427</v>
      </c>
      <c r="X107" s="4">
        <v>4</v>
      </c>
      <c r="Y107" s="4">
        <v>89.498537499999998</v>
      </c>
      <c r="Z107" s="4">
        <v>2.3223203170226601</v>
      </c>
      <c r="AA107" s="4">
        <v>4</v>
      </c>
    </row>
    <row r="108" spans="1:27" x14ac:dyDescent="0.25">
      <c r="A108" s="2">
        <v>102</v>
      </c>
      <c r="B108">
        <v>2.191816666666667</v>
      </c>
      <c r="D108">
        <v>88.958990536277611</v>
      </c>
      <c r="E108">
        <v>87.442773054283848</v>
      </c>
      <c r="F108">
        <v>89.074550128534696</v>
      </c>
      <c r="G108">
        <v>100.76194398682044</v>
      </c>
      <c r="H108">
        <v>94.567445674456735</v>
      </c>
      <c r="I108">
        <v>85.99597585513078</v>
      </c>
      <c r="J108">
        <v>100.76660988074957</v>
      </c>
      <c r="K108">
        <v>97.328420082911109</v>
      </c>
      <c r="L108">
        <v>94.580335731414863</v>
      </c>
      <c r="M108">
        <v>96.449704142011839</v>
      </c>
      <c r="N108">
        <v>89.180990899898887</v>
      </c>
      <c r="O108">
        <v>89.028516191396818</v>
      </c>
      <c r="R108" s="4">
        <v>2.1918166700000001</v>
      </c>
      <c r="S108" s="4">
        <v>96.734297499999997</v>
      </c>
      <c r="T108" s="4">
        <v>2.7841433123744901</v>
      </c>
      <c r="U108" s="4">
        <v>4</v>
      </c>
      <c r="V108" s="4">
        <v>92.129907500000002</v>
      </c>
      <c r="W108" s="4">
        <v>2.3027432556568099</v>
      </c>
      <c r="X108" s="4">
        <v>4</v>
      </c>
      <c r="Y108" s="4">
        <v>89.669847500000003</v>
      </c>
      <c r="Z108" s="4">
        <v>1.7882933921263899</v>
      </c>
      <c r="AA108" s="4">
        <v>4</v>
      </c>
    </row>
    <row r="109" spans="1:27" x14ac:dyDescent="0.25">
      <c r="A109" s="2">
        <v>103</v>
      </c>
      <c r="B109">
        <v>2.2604999999999995</v>
      </c>
      <c r="D109">
        <v>86.876971608832804</v>
      </c>
      <c r="E109">
        <v>86.13472858077175</v>
      </c>
      <c r="F109">
        <v>85.989717223650388</v>
      </c>
      <c r="G109">
        <v>101.09143327841845</v>
      </c>
      <c r="H109">
        <v>93.952439524395245</v>
      </c>
      <c r="I109">
        <v>85.492957746478865</v>
      </c>
      <c r="J109">
        <v>99.361158432708692</v>
      </c>
      <c r="K109">
        <v>96.038691847075086</v>
      </c>
      <c r="L109">
        <v>93.429256594724222</v>
      </c>
      <c r="M109">
        <v>98.179335457441965</v>
      </c>
      <c r="N109">
        <v>89.433771486349841</v>
      </c>
      <c r="O109">
        <v>88.786853552440789</v>
      </c>
      <c r="R109" s="4">
        <v>2.2605</v>
      </c>
      <c r="S109" s="4">
        <v>96.3772175</v>
      </c>
      <c r="T109" s="4">
        <v>3.2227030263542602</v>
      </c>
      <c r="U109" s="4">
        <v>4</v>
      </c>
      <c r="V109" s="4">
        <v>91.389907500000007</v>
      </c>
      <c r="W109" s="4">
        <v>2.22899671042966</v>
      </c>
      <c r="X109" s="4">
        <v>4</v>
      </c>
      <c r="Y109" s="4">
        <v>88.424697499999994</v>
      </c>
      <c r="Z109" s="4">
        <v>1.81890535863549</v>
      </c>
      <c r="AA109" s="4">
        <v>4</v>
      </c>
    </row>
    <row r="110" spans="1:27" x14ac:dyDescent="0.25">
      <c r="A110" s="2">
        <v>104</v>
      </c>
      <c r="B110">
        <v>2.3289833333333325</v>
      </c>
      <c r="D110">
        <v>89.905362776025228</v>
      </c>
      <c r="E110">
        <v>87.246566383257033</v>
      </c>
      <c r="F110">
        <v>88.624678663239081</v>
      </c>
      <c r="G110">
        <v>99.938220757825363</v>
      </c>
      <c r="H110">
        <v>94.177941779417793</v>
      </c>
      <c r="I110">
        <v>85.674044265593565</v>
      </c>
      <c r="J110">
        <v>100.809199318569</v>
      </c>
      <c r="K110">
        <v>95.532012897282357</v>
      </c>
      <c r="L110">
        <v>94.77218225419665</v>
      </c>
      <c r="M110">
        <v>96.859353664087394</v>
      </c>
      <c r="N110">
        <v>90.444893832153696</v>
      </c>
      <c r="O110">
        <v>90.140164330594487</v>
      </c>
      <c r="R110" s="4">
        <v>2.3289833299999998</v>
      </c>
      <c r="S110" s="4">
        <v>96.878032500000003</v>
      </c>
      <c r="T110" s="4">
        <v>2.4738185105263701</v>
      </c>
      <c r="U110" s="4">
        <v>4</v>
      </c>
      <c r="V110" s="4">
        <v>91.8503525</v>
      </c>
      <c r="W110" s="4">
        <v>1.8739975912398901</v>
      </c>
      <c r="X110" s="4">
        <v>4</v>
      </c>
      <c r="Y110" s="4">
        <v>89.802764999999994</v>
      </c>
      <c r="Z110" s="4">
        <v>1.8983144984674301</v>
      </c>
      <c r="AA110" s="4">
        <v>4</v>
      </c>
    </row>
    <row r="111" spans="1:27" x14ac:dyDescent="0.25">
      <c r="A111" s="2">
        <v>105</v>
      </c>
      <c r="B111">
        <v>2.3974833333333327</v>
      </c>
      <c r="D111">
        <v>89.716088328075699</v>
      </c>
      <c r="E111">
        <v>83.518639633747554</v>
      </c>
      <c r="F111">
        <v>87.275064267352192</v>
      </c>
      <c r="G111">
        <v>100.59719934102142</v>
      </c>
      <c r="H111">
        <v>93.542435424354238</v>
      </c>
      <c r="I111">
        <v>85.090543259557336</v>
      </c>
      <c r="J111">
        <v>100.29812606473594</v>
      </c>
      <c r="K111">
        <v>96.72961768770152</v>
      </c>
      <c r="L111">
        <v>93.956834532374103</v>
      </c>
      <c r="M111">
        <v>98.361401911697769</v>
      </c>
      <c r="N111">
        <v>87.76541961577351</v>
      </c>
      <c r="O111">
        <v>88.496858385693571</v>
      </c>
      <c r="R111" s="4">
        <v>2.39748333</v>
      </c>
      <c r="S111" s="4">
        <v>97.243197499999994</v>
      </c>
      <c r="T111" s="4">
        <v>2.5574969241114598</v>
      </c>
      <c r="U111" s="4">
        <v>4</v>
      </c>
      <c r="V111" s="4">
        <v>90.389030000000005</v>
      </c>
      <c r="W111" s="4">
        <v>2.94721145548918</v>
      </c>
      <c r="X111" s="4">
        <v>4</v>
      </c>
      <c r="Y111" s="4">
        <v>88.704822500000006</v>
      </c>
      <c r="Z111" s="4">
        <v>1.88710735381065</v>
      </c>
      <c r="AA111" s="4">
        <v>4</v>
      </c>
    </row>
    <row r="112" spans="1:27" x14ac:dyDescent="0.25">
      <c r="A112" s="2">
        <v>106</v>
      </c>
      <c r="B112">
        <v>2.465983333333333</v>
      </c>
      <c r="D112">
        <v>88.138801261829656</v>
      </c>
      <c r="E112">
        <v>88.423806409417921</v>
      </c>
      <c r="F112">
        <v>84.447300771208219</v>
      </c>
      <c r="G112">
        <v>100.164744645799</v>
      </c>
      <c r="H112">
        <v>94.403444034440341</v>
      </c>
      <c r="I112">
        <v>85.412474849094565</v>
      </c>
      <c r="J112">
        <v>101.49063032367974</v>
      </c>
      <c r="K112">
        <v>95.255642561031777</v>
      </c>
      <c r="L112">
        <v>93.525179856115102</v>
      </c>
      <c r="M112">
        <v>96.313154301319983</v>
      </c>
      <c r="N112">
        <v>88.270980788675431</v>
      </c>
      <c r="O112">
        <v>88.400193330111165</v>
      </c>
      <c r="R112" s="4">
        <v>2.4659833299999998</v>
      </c>
      <c r="S112" s="4">
        <v>96.526812500000005</v>
      </c>
      <c r="T112" s="4">
        <v>3.0038560935886398</v>
      </c>
      <c r="U112" s="4">
        <v>4</v>
      </c>
      <c r="V112" s="4">
        <v>91.588467499999993</v>
      </c>
      <c r="W112" s="4">
        <v>1.87956122374069</v>
      </c>
      <c r="X112" s="4">
        <v>4</v>
      </c>
      <c r="Y112" s="4">
        <v>87.946285000000003</v>
      </c>
      <c r="Z112" s="4">
        <v>2.0411029219211398</v>
      </c>
      <c r="AA112" s="4">
        <v>4</v>
      </c>
    </row>
    <row r="113" spans="1:27" x14ac:dyDescent="0.25">
      <c r="A113" s="2">
        <v>107</v>
      </c>
      <c r="B113">
        <v>2.5345000000000004</v>
      </c>
      <c r="D113">
        <v>89.085173501577287</v>
      </c>
      <c r="E113">
        <v>86.527141922825379</v>
      </c>
      <c r="F113">
        <v>85.347043701799493</v>
      </c>
      <c r="G113">
        <v>98.084843492586486</v>
      </c>
      <c r="H113">
        <v>94.813448134481348</v>
      </c>
      <c r="I113">
        <v>85.734406438631794</v>
      </c>
      <c r="J113">
        <v>101.02214650766609</v>
      </c>
      <c r="K113">
        <v>93.22892676186089</v>
      </c>
      <c r="L113">
        <v>93.860911270983223</v>
      </c>
      <c r="M113">
        <v>96.222121074192074</v>
      </c>
      <c r="N113">
        <v>90.899898887765417</v>
      </c>
      <c r="O113">
        <v>88.593523441275977</v>
      </c>
      <c r="R113" s="4">
        <v>2.5345</v>
      </c>
      <c r="S113" s="4">
        <v>96.103557499999994</v>
      </c>
      <c r="T113" s="4">
        <v>2.5395104652221701</v>
      </c>
      <c r="U113" s="4">
        <v>4</v>
      </c>
      <c r="V113" s="4">
        <v>91.367355000000003</v>
      </c>
      <c r="W113" s="4">
        <v>1.80248041258197</v>
      </c>
      <c r="X113" s="4">
        <v>4</v>
      </c>
      <c r="Y113" s="4">
        <v>88.383970000000005</v>
      </c>
      <c r="Z113" s="4">
        <v>1.96392241412859</v>
      </c>
      <c r="AA113" s="4">
        <v>4</v>
      </c>
    </row>
    <row r="114" spans="1:27" x14ac:dyDescent="0.25">
      <c r="A114" s="2">
        <v>108</v>
      </c>
      <c r="B114">
        <v>2.6027999999999993</v>
      </c>
      <c r="D114">
        <v>88.706624605678229</v>
      </c>
      <c r="E114">
        <v>86.592544146500984</v>
      </c>
      <c r="F114">
        <v>86.053984575835472</v>
      </c>
      <c r="G114">
        <v>99.217462932454694</v>
      </c>
      <c r="H114">
        <v>92.742927429274289</v>
      </c>
      <c r="I114">
        <v>85.311871227364193</v>
      </c>
      <c r="J114">
        <v>103.2793867120954</v>
      </c>
      <c r="K114">
        <v>96.77567941040995</v>
      </c>
      <c r="L114">
        <v>93.525179856115102</v>
      </c>
      <c r="M114">
        <v>98.543468365953572</v>
      </c>
      <c r="N114">
        <v>88.978766430738119</v>
      </c>
      <c r="O114">
        <v>90.333494441759299</v>
      </c>
      <c r="R114" s="4">
        <v>2.6027999999999998</v>
      </c>
      <c r="S114" s="4">
        <v>97.436737500000007</v>
      </c>
      <c r="T114" s="4">
        <v>3.09229534625003</v>
      </c>
      <c r="U114" s="4">
        <v>4</v>
      </c>
      <c r="V114" s="4">
        <v>91.272480000000002</v>
      </c>
      <c r="W114" s="4">
        <v>2.2287959643830102</v>
      </c>
      <c r="X114" s="4">
        <v>4</v>
      </c>
      <c r="Y114" s="4">
        <v>88.806129999999996</v>
      </c>
      <c r="Z114" s="4">
        <v>1.92324474179705</v>
      </c>
      <c r="AA114" s="4">
        <v>4</v>
      </c>
    </row>
    <row r="115" spans="1:27" x14ac:dyDescent="0.25">
      <c r="A115" s="2">
        <v>109</v>
      </c>
      <c r="B115">
        <v>2.6713166666666668</v>
      </c>
      <c r="D115">
        <v>87.003154574132495</v>
      </c>
      <c r="E115">
        <v>86.919555264878994</v>
      </c>
      <c r="F115">
        <v>84.318766066838052</v>
      </c>
      <c r="G115">
        <v>101.05024711696871</v>
      </c>
      <c r="H115">
        <v>94.321443214432151</v>
      </c>
      <c r="I115">
        <v>85.754527162977865</v>
      </c>
      <c r="J115">
        <v>101.2350936967632</v>
      </c>
      <c r="K115">
        <v>95.624136342699217</v>
      </c>
      <c r="L115">
        <v>92.565947242206235</v>
      </c>
      <c r="M115">
        <v>96.631770596267643</v>
      </c>
      <c r="N115">
        <v>90.242669362992928</v>
      </c>
      <c r="O115">
        <v>90.091831802803284</v>
      </c>
      <c r="R115" s="4">
        <v>2.6713166699999999</v>
      </c>
      <c r="S115" s="4">
        <v>96.480054999999993</v>
      </c>
      <c r="T115" s="4">
        <v>3.3333094677474802</v>
      </c>
      <c r="U115" s="4">
        <v>4</v>
      </c>
      <c r="V115" s="4">
        <v>91.776952499999993</v>
      </c>
      <c r="W115" s="4">
        <v>1.98375807048715</v>
      </c>
      <c r="X115" s="4">
        <v>4</v>
      </c>
      <c r="Y115" s="4">
        <v>88.182770000000005</v>
      </c>
      <c r="Z115" s="4">
        <v>1.9079575138002101</v>
      </c>
      <c r="AA115" s="4">
        <v>4</v>
      </c>
    </row>
    <row r="116" spans="1:27" x14ac:dyDescent="0.25">
      <c r="A116" s="2">
        <v>110</v>
      </c>
      <c r="B116">
        <v>2.7398333333333325</v>
      </c>
      <c r="D116">
        <v>89.526813880126184</v>
      </c>
      <c r="E116">
        <v>87.311968606932638</v>
      </c>
      <c r="F116">
        <v>86.760925449871465</v>
      </c>
      <c r="G116">
        <v>100.43245469522239</v>
      </c>
      <c r="H116">
        <v>94.587945879458786</v>
      </c>
      <c r="I116">
        <v>84.507042253521121</v>
      </c>
      <c r="J116">
        <v>100.51107325383303</v>
      </c>
      <c r="K116">
        <v>93.919852602487325</v>
      </c>
      <c r="L116">
        <v>93.764988009592329</v>
      </c>
      <c r="M116">
        <v>97.086936731907144</v>
      </c>
      <c r="N116">
        <v>89.180990899898887</v>
      </c>
      <c r="O116">
        <v>86.853552440792654</v>
      </c>
      <c r="R116" s="4">
        <v>2.7398333300000002</v>
      </c>
      <c r="S116" s="4">
        <v>96.889337499999996</v>
      </c>
      <c r="T116" s="4">
        <v>2.5806494990614799</v>
      </c>
      <c r="U116" s="4">
        <v>4</v>
      </c>
      <c r="V116" s="4">
        <v>91.250190000000003</v>
      </c>
      <c r="W116" s="4">
        <v>1.7808914373986999</v>
      </c>
      <c r="X116" s="4">
        <v>4</v>
      </c>
      <c r="Y116" s="4">
        <v>87.971627499999997</v>
      </c>
      <c r="Z116" s="4">
        <v>2.0058726557717699</v>
      </c>
      <c r="AA116" s="4">
        <v>4</v>
      </c>
    </row>
    <row r="117" spans="1:27" x14ac:dyDescent="0.25">
      <c r="A117" s="2">
        <v>111</v>
      </c>
      <c r="B117">
        <v>2.8083499999999999</v>
      </c>
      <c r="D117">
        <v>87.634069400630906</v>
      </c>
      <c r="E117">
        <v>86.330935251798564</v>
      </c>
      <c r="F117">
        <v>85.411311053984576</v>
      </c>
      <c r="G117">
        <v>99.361614497528834</v>
      </c>
      <c r="H117">
        <v>93.398933989339895</v>
      </c>
      <c r="I117">
        <v>85.110663983903422</v>
      </c>
      <c r="J117">
        <v>100.51107325383303</v>
      </c>
      <c r="K117">
        <v>94.242284661446334</v>
      </c>
      <c r="L117">
        <v>91.990407673860915</v>
      </c>
      <c r="M117">
        <v>94.811106053709608</v>
      </c>
      <c r="N117">
        <v>87.20930232558139</v>
      </c>
      <c r="O117">
        <v>87.288545190913482</v>
      </c>
      <c r="R117" s="4">
        <v>2.8083499999999999</v>
      </c>
      <c r="S117" s="4">
        <v>95.579472499999994</v>
      </c>
      <c r="T117" s="4">
        <v>2.9204068735662401</v>
      </c>
      <c r="U117" s="4">
        <v>4</v>
      </c>
      <c r="V117" s="4">
        <v>90.295362499999996</v>
      </c>
      <c r="W117" s="4">
        <v>2.05042102366146</v>
      </c>
      <c r="X117" s="4">
        <v>4</v>
      </c>
      <c r="Y117" s="4">
        <v>87.450232499999998</v>
      </c>
      <c r="Z117" s="4">
        <v>1.5882421468947701</v>
      </c>
      <c r="AA117" s="4">
        <v>4</v>
      </c>
    </row>
    <row r="118" spans="1:27" x14ac:dyDescent="0.25">
      <c r="A118" s="2">
        <v>112</v>
      </c>
      <c r="B118">
        <v>2.8768833333333328</v>
      </c>
      <c r="D118">
        <v>89.211356466876964</v>
      </c>
      <c r="E118">
        <v>84.630477436232837</v>
      </c>
      <c r="F118">
        <v>86.311053984575835</v>
      </c>
      <c r="G118">
        <v>101.19439868204283</v>
      </c>
      <c r="H118">
        <v>93.911439114391143</v>
      </c>
      <c r="I118">
        <v>84.406438631790749</v>
      </c>
      <c r="J118">
        <v>102.8960817717206</v>
      </c>
      <c r="K118">
        <v>94.795025333947493</v>
      </c>
      <c r="L118">
        <v>93.956834532374103</v>
      </c>
      <c r="M118">
        <v>96.176604460628141</v>
      </c>
      <c r="N118">
        <v>89.383215369059656</v>
      </c>
      <c r="O118">
        <v>87.868535524407932</v>
      </c>
      <c r="R118" s="4">
        <v>2.8768833300000001</v>
      </c>
      <c r="S118" s="4">
        <v>97.369614999999996</v>
      </c>
      <c r="T118" s="4">
        <v>3.0707141702799898</v>
      </c>
      <c r="U118" s="4">
        <v>4</v>
      </c>
      <c r="V118" s="4">
        <v>90.680042499999999</v>
      </c>
      <c r="W118" s="4">
        <v>2.33905263882045</v>
      </c>
      <c r="X118" s="4">
        <v>4</v>
      </c>
      <c r="Y118" s="4">
        <v>88.135715000000005</v>
      </c>
      <c r="Z118" s="4">
        <v>2.0654631585454002</v>
      </c>
      <c r="AA118" s="4">
        <v>4</v>
      </c>
    </row>
    <row r="119" spans="1:27" x14ac:dyDescent="0.25">
      <c r="A119" s="2">
        <v>113</v>
      </c>
      <c r="B119">
        <v>2.9456666666666669</v>
      </c>
      <c r="D119">
        <v>88.391167192429023</v>
      </c>
      <c r="E119">
        <v>83.976455199476788</v>
      </c>
      <c r="F119">
        <v>85.604113110539842</v>
      </c>
      <c r="G119">
        <v>98.476112026359147</v>
      </c>
      <c r="H119">
        <v>93.808938089380888</v>
      </c>
      <c r="I119">
        <v>84.969818913480893</v>
      </c>
      <c r="J119">
        <v>99.829642248722323</v>
      </c>
      <c r="K119">
        <v>94.702901888530633</v>
      </c>
      <c r="L119">
        <v>92.422062350119901</v>
      </c>
      <c r="M119">
        <v>98.088302230314056</v>
      </c>
      <c r="N119">
        <v>88.928210313447934</v>
      </c>
      <c r="O119">
        <v>87.916868052199121</v>
      </c>
      <c r="R119" s="4">
        <v>2.94566667</v>
      </c>
      <c r="S119" s="4">
        <v>96.196304999999995</v>
      </c>
      <c r="T119" s="4">
        <v>2.6283456696259799</v>
      </c>
      <c r="U119" s="4">
        <v>4</v>
      </c>
      <c r="V119" s="4">
        <v>90.354127500000004</v>
      </c>
      <c r="W119" s="4">
        <v>2.4758068571052898</v>
      </c>
      <c r="X119" s="4">
        <v>4</v>
      </c>
      <c r="Y119" s="4">
        <v>87.728215000000006</v>
      </c>
      <c r="Z119" s="4">
        <v>1.6879064108163699</v>
      </c>
      <c r="AA119" s="4">
        <v>4</v>
      </c>
    </row>
    <row r="120" spans="1:27" x14ac:dyDescent="0.25">
      <c r="A120" s="2">
        <v>114</v>
      </c>
      <c r="B120">
        <v>3.0139166666666659</v>
      </c>
      <c r="D120">
        <v>87.003154574132495</v>
      </c>
      <c r="E120">
        <v>86.13472858077175</v>
      </c>
      <c r="F120">
        <v>86.053984575835472</v>
      </c>
      <c r="G120">
        <v>99.670510708401977</v>
      </c>
      <c r="H120">
        <v>93.316933169331691</v>
      </c>
      <c r="I120">
        <v>83.903420523138834</v>
      </c>
      <c r="J120">
        <v>102.59795570698466</v>
      </c>
      <c r="K120">
        <v>95.578074619990787</v>
      </c>
      <c r="L120">
        <v>94.292565947242196</v>
      </c>
      <c r="M120">
        <v>94.310423304506145</v>
      </c>
      <c r="N120">
        <v>89.383215369059656</v>
      </c>
      <c r="O120">
        <v>88.061865635572744</v>
      </c>
      <c r="R120" s="4">
        <v>3.01391667</v>
      </c>
      <c r="S120" s="4">
        <v>95.895520000000005</v>
      </c>
      <c r="T120" s="4">
        <v>3.4249157395644998</v>
      </c>
      <c r="U120" s="4">
        <v>4</v>
      </c>
      <c r="V120" s="4">
        <v>91.103237500000006</v>
      </c>
      <c r="W120" s="4">
        <v>2.09302586712545</v>
      </c>
      <c r="X120" s="4">
        <v>4</v>
      </c>
      <c r="Y120" s="4">
        <v>88.077960000000004</v>
      </c>
      <c r="Z120" s="4">
        <v>2.2387666915849</v>
      </c>
      <c r="AA120" s="4">
        <v>4</v>
      </c>
    </row>
    <row r="121" spans="1:27" x14ac:dyDescent="0.25">
      <c r="A121" s="2">
        <v>115</v>
      </c>
      <c r="B121">
        <v>3.0824499999999988</v>
      </c>
      <c r="D121">
        <v>89.842271293375404</v>
      </c>
      <c r="E121">
        <v>86.13472858077175</v>
      </c>
      <c r="F121">
        <v>85.47557840616966</v>
      </c>
      <c r="G121">
        <v>99.238056013179573</v>
      </c>
      <c r="H121">
        <v>93.316933169331691</v>
      </c>
      <c r="I121">
        <v>83.641851106639848</v>
      </c>
      <c r="J121">
        <v>101.32027257240203</v>
      </c>
      <c r="K121">
        <v>94.196222938737904</v>
      </c>
      <c r="L121">
        <v>94.196642685851316</v>
      </c>
      <c r="M121">
        <v>96.67728720983159</v>
      </c>
      <c r="N121">
        <v>87.613751263902927</v>
      </c>
      <c r="O121">
        <v>88.448525857902368</v>
      </c>
      <c r="R121" s="4">
        <v>3.0824500000000001</v>
      </c>
      <c r="S121" s="4">
        <v>96.769480000000001</v>
      </c>
      <c r="T121" s="4">
        <v>2.4966408643915901</v>
      </c>
      <c r="U121" s="4">
        <v>4</v>
      </c>
      <c r="V121" s="4">
        <v>90.315407500000006</v>
      </c>
      <c r="W121" s="4">
        <v>2.0175657896021399</v>
      </c>
      <c r="X121" s="4">
        <v>4</v>
      </c>
      <c r="Y121" s="4">
        <v>87.940650000000005</v>
      </c>
      <c r="Z121" s="4">
        <v>2.3085277508872801</v>
      </c>
      <c r="AA121" s="4">
        <v>4</v>
      </c>
    </row>
    <row r="122" spans="1:27" x14ac:dyDescent="0.25">
      <c r="A122" s="2">
        <v>116</v>
      </c>
      <c r="B122">
        <v>3.1509666666666662</v>
      </c>
      <c r="D122">
        <v>88.895899053627758</v>
      </c>
      <c r="E122">
        <v>85.415304120340096</v>
      </c>
      <c r="F122">
        <v>85.925449871465304</v>
      </c>
      <c r="G122">
        <v>99.546952224052717</v>
      </c>
      <c r="H122">
        <v>94.321443214432151</v>
      </c>
      <c r="I122">
        <v>85.291750503018108</v>
      </c>
      <c r="J122">
        <v>99.488926746166953</v>
      </c>
      <c r="K122">
        <v>93.044679871027185</v>
      </c>
      <c r="L122">
        <v>93.333333333333329</v>
      </c>
      <c r="M122">
        <v>95.402822030040966</v>
      </c>
      <c r="N122">
        <v>88.928210313447934</v>
      </c>
      <c r="O122">
        <v>88.15853069115515</v>
      </c>
      <c r="R122" s="4">
        <v>3.1509666699999999</v>
      </c>
      <c r="S122" s="4">
        <v>95.833650000000006</v>
      </c>
      <c r="T122" s="4">
        <v>2.5077821928249699</v>
      </c>
      <c r="U122" s="4">
        <v>4</v>
      </c>
      <c r="V122" s="4">
        <v>90.427407500000001</v>
      </c>
      <c r="W122" s="4">
        <v>2.0285959673682901</v>
      </c>
      <c r="X122" s="4">
        <v>4</v>
      </c>
      <c r="Y122" s="4">
        <v>88.177265000000006</v>
      </c>
      <c r="Z122" s="4">
        <v>1.8253361538335</v>
      </c>
      <c r="AA122" s="4">
        <v>4</v>
      </c>
    </row>
    <row r="123" spans="1:27" x14ac:dyDescent="0.25">
      <c r="A123" s="2">
        <v>117</v>
      </c>
      <c r="B123">
        <v>3.2194999999999991</v>
      </c>
      <c r="D123">
        <v>88.895899053627758</v>
      </c>
      <c r="E123">
        <v>84.499672988881628</v>
      </c>
      <c r="F123">
        <v>86.568123393316199</v>
      </c>
      <c r="G123">
        <v>99.526359143327852</v>
      </c>
      <c r="H123">
        <v>94.444444444444443</v>
      </c>
      <c r="I123">
        <v>83.440643863179076</v>
      </c>
      <c r="J123">
        <v>104.04599659284497</v>
      </c>
      <c r="K123">
        <v>93.50529709811147</v>
      </c>
      <c r="L123">
        <v>92.805755395683448</v>
      </c>
      <c r="M123">
        <v>95.084205735093306</v>
      </c>
      <c r="N123">
        <v>87.360970677451974</v>
      </c>
      <c r="O123">
        <v>89.366843885935225</v>
      </c>
      <c r="R123" s="4">
        <v>3.2195</v>
      </c>
      <c r="S123" s="4">
        <v>96.888117500000007</v>
      </c>
      <c r="T123" s="4">
        <v>3.2316820724466302</v>
      </c>
      <c r="U123" s="4">
        <v>4</v>
      </c>
      <c r="V123" s="4">
        <v>89.952595000000002</v>
      </c>
      <c r="W123" s="4">
        <v>2.4022436650851402</v>
      </c>
      <c r="X123" s="4">
        <v>4</v>
      </c>
      <c r="Y123" s="4">
        <v>88.045339999999996</v>
      </c>
      <c r="Z123" s="4">
        <v>1.9956912303927901</v>
      </c>
      <c r="AA123" s="4">
        <v>4</v>
      </c>
    </row>
    <row r="124" spans="1:27" x14ac:dyDescent="0.25">
      <c r="A124" s="2">
        <v>118</v>
      </c>
      <c r="B124">
        <v>3.2880166666666666</v>
      </c>
      <c r="D124">
        <v>87.066246056782333</v>
      </c>
      <c r="E124">
        <v>85.611510791366911</v>
      </c>
      <c r="F124">
        <v>86.053984575835472</v>
      </c>
      <c r="G124">
        <v>100.08237232289952</v>
      </c>
      <c r="H124">
        <v>92.947929479294785</v>
      </c>
      <c r="I124">
        <v>84.567404426559349</v>
      </c>
      <c r="J124">
        <v>100.89437819420783</v>
      </c>
      <c r="K124">
        <v>95.854444956241352</v>
      </c>
      <c r="L124">
        <v>91.798561151079141</v>
      </c>
      <c r="M124">
        <v>94.811106053709608</v>
      </c>
      <c r="N124">
        <v>87.866531850353894</v>
      </c>
      <c r="O124">
        <v>87.530207829869497</v>
      </c>
      <c r="R124" s="4">
        <v>3.2880166700000002</v>
      </c>
      <c r="S124" s="4">
        <v>95.713539999999995</v>
      </c>
      <c r="T124" s="4">
        <v>3.1822195122299002</v>
      </c>
      <c r="U124" s="4">
        <v>4</v>
      </c>
      <c r="V124" s="4">
        <v>90.570102500000004</v>
      </c>
      <c r="W124" s="4">
        <v>2.3358658330027402</v>
      </c>
      <c r="X124" s="4">
        <v>4</v>
      </c>
      <c r="Y124" s="4">
        <v>87.487537500000002</v>
      </c>
      <c r="Z124" s="4">
        <v>1.5590869673860099</v>
      </c>
      <c r="AA124" s="4">
        <v>4</v>
      </c>
    </row>
    <row r="125" spans="1:27" x14ac:dyDescent="0.25">
      <c r="A125" s="2">
        <v>119</v>
      </c>
      <c r="B125">
        <v>3.3565333333333323</v>
      </c>
      <c r="D125">
        <v>87.697160883280759</v>
      </c>
      <c r="E125">
        <v>85.938521909744935</v>
      </c>
      <c r="F125">
        <v>84.511568123393317</v>
      </c>
      <c r="G125">
        <v>99.341021416803954</v>
      </c>
      <c r="H125">
        <v>92.804428044280442</v>
      </c>
      <c r="I125">
        <v>84.486921529175049</v>
      </c>
      <c r="J125">
        <v>99.574105621805799</v>
      </c>
      <c r="K125">
        <v>96.038691847075086</v>
      </c>
      <c r="L125">
        <v>92.997601918465222</v>
      </c>
      <c r="M125">
        <v>94.902139280837503</v>
      </c>
      <c r="N125">
        <v>87.866531850353894</v>
      </c>
      <c r="O125">
        <v>87.385210246495888</v>
      </c>
      <c r="R125" s="4">
        <v>3.35653333</v>
      </c>
      <c r="S125" s="4">
        <v>95.378607500000001</v>
      </c>
      <c r="T125" s="4">
        <v>2.7769079180129301</v>
      </c>
      <c r="U125" s="4">
        <v>4</v>
      </c>
      <c r="V125" s="4">
        <v>90.662042499999998</v>
      </c>
      <c r="W125" s="4">
        <v>2.3026202010802699</v>
      </c>
      <c r="X125" s="4">
        <v>4</v>
      </c>
      <c r="Y125" s="4">
        <v>87.345325000000003</v>
      </c>
      <c r="Z125" s="4">
        <v>2.0031319234492901</v>
      </c>
      <c r="AA125" s="4">
        <v>4</v>
      </c>
    </row>
    <row r="126" spans="1:27" x14ac:dyDescent="0.25">
      <c r="A126" s="2">
        <v>120</v>
      </c>
      <c r="B126">
        <v>3.4252833333333337</v>
      </c>
      <c r="D126">
        <v>88.075709779179817</v>
      </c>
      <c r="E126">
        <v>85.611510791366911</v>
      </c>
      <c r="F126">
        <v>84.961439588688947</v>
      </c>
      <c r="G126">
        <v>97.961285008237226</v>
      </c>
      <c r="H126">
        <v>93.419434194341946</v>
      </c>
      <c r="I126">
        <v>84.386317907444663</v>
      </c>
      <c r="J126">
        <v>100.97955706984666</v>
      </c>
      <c r="K126">
        <v>93.827729157070479</v>
      </c>
      <c r="L126">
        <v>93.621103117505996</v>
      </c>
      <c r="M126">
        <v>95.721438324988611</v>
      </c>
      <c r="N126">
        <v>87.512639029322543</v>
      </c>
      <c r="O126">
        <v>88.206863218946353</v>
      </c>
      <c r="R126" s="4">
        <v>3.4252833300000001</v>
      </c>
      <c r="S126" s="4">
        <v>95.684510000000003</v>
      </c>
      <c r="T126" s="4">
        <v>2.7555535823345298</v>
      </c>
      <c r="U126" s="4">
        <v>4</v>
      </c>
      <c r="V126" s="4">
        <v>90.092827499999999</v>
      </c>
      <c r="W126" s="4">
        <v>2.0767634062902398</v>
      </c>
      <c r="X126" s="4">
        <v>4</v>
      </c>
      <c r="Y126" s="4">
        <v>87.793930000000003</v>
      </c>
      <c r="Z126" s="4">
        <v>2.11662520115553</v>
      </c>
      <c r="AA126" s="4">
        <v>4</v>
      </c>
    </row>
    <row r="127" spans="1:27" x14ac:dyDescent="0.25">
      <c r="A127" s="2">
        <v>121</v>
      </c>
      <c r="B127">
        <v>3.4935499999999999</v>
      </c>
      <c r="D127">
        <v>88.391167192429023</v>
      </c>
      <c r="E127">
        <v>83.976455199476788</v>
      </c>
      <c r="F127">
        <v>86.311053984575835</v>
      </c>
      <c r="G127">
        <v>100.24711696869852</v>
      </c>
      <c r="H127">
        <v>94.485444854448545</v>
      </c>
      <c r="I127">
        <v>83.420523138833005</v>
      </c>
      <c r="J127">
        <v>101.49063032367974</v>
      </c>
      <c r="K127">
        <v>94.104099493321044</v>
      </c>
      <c r="L127">
        <v>91.366906474820141</v>
      </c>
      <c r="M127">
        <v>95.357305416477018</v>
      </c>
      <c r="N127">
        <v>88.169868554095046</v>
      </c>
      <c r="O127">
        <v>87.288545190913482</v>
      </c>
      <c r="R127" s="4">
        <v>3.4935499999999999</v>
      </c>
      <c r="S127" s="4">
        <v>96.371544999999998</v>
      </c>
      <c r="T127" s="4">
        <v>2.9712470505791</v>
      </c>
      <c r="U127" s="4">
        <v>4</v>
      </c>
      <c r="V127" s="4">
        <v>90.183967499999994</v>
      </c>
      <c r="W127" s="4">
        <v>2.52421345155072</v>
      </c>
      <c r="X127" s="4">
        <v>4</v>
      </c>
      <c r="Y127" s="4">
        <v>87.096757499999995</v>
      </c>
      <c r="Z127" s="4">
        <v>1.64324488863435</v>
      </c>
      <c r="AA127" s="4">
        <v>4</v>
      </c>
    </row>
    <row r="128" spans="1:27" x14ac:dyDescent="0.25">
      <c r="A128" s="2">
        <v>122</v>
      </c>
      <c r="B128">
        <v>3.5623833333333321</v>
      </c>
      <c r="D128">
        <v>86.813880126182966</v>
      </c>
      <c r="E128">
        <v>85.611510791366911</v>
      </c>
      <c r="F128">
        <v>85.796915167095108</v>
      </c>
      <c r="G128">
        <v>100.28830313014826</v>
      </c>
      <c r="H128">
        <v>93.767937679376786</v>
      </c>
      <c r="I128">
        <v>82.816901408450704</v>
      </c>
      <c r="J128">
        <v>101.36286201022146</v>
      </c>
      <c r="K128">
        <v>92.814371257485035</v>
      </c>
      <c r="L128">
        <v>91.366906474820141</v>
      </c>
      <c r="M128">
        <v>95.220755575785162</v>
      </c>
      <c r="N128">
        <v>88.220424671385231</v>
      </c>
      <c r="O128">
        <v>87.481875302078294</v>
      </c>
      <c r="R128" s="4">
        <v>3.5623833299999998</v>
      </c>
      <c r="S128" s="4">
        <v>95.921459999999996</v>
      </c>
      <c r="T128" s="4">
        <v>3.3181012995085002</v>
      </c>
      <c r="U128" s="4">
        <v>4</v>
      </c>
      <c r="V128" s="4">
        <v>90.103560000000002</v>
      </c>
      <c r="W128" s="4">
        <v>1.9257228318781101</v>
      </c>
      <c r="X128" s="4">
        <v>4</v>
      </c>
      <c r="Y128" s="4">
        <v>86.865652499999996</v>
      </c>
      <c r="Z128" s="4">
        <v>1.78362088123838</v>
      </c>
      <c r="AA128" s="4">
        <v>4</v>
      </c>
    </row>
    <row r="129" spans="1:27" x14ac:dyDescent="0.25">
      <c r="A129" s="2">
        <v>123</v>
      </c>
      <c r="B129">
        <v>3.630816666666667</v>
      </c>
      <c r="D129">
        <v>86.435331230283907</v>
      </c>
      <c r="E129">
        <v>85.088293001962072</v>
      </c>
      <c r="F129">
        <v>86.311053984575835</v>
      </c>
      <c r="G129">
        <v>99.093904448105434</v>
      </c>
      <c r="H129">
        <v>92.49692496924969</v>
      </c>
      <c r="I129">
        <v>83.098591549295776</v>
      </c>
      <c r="J129">
        <v>101.78875638841566</v>
      </c>
      <c r="K129">
        <v>94.887148779364352</v>
      </c>
      <c r="L129">
        <v>90.503597122302153</v>
      </c>
      <c r="M129">
        <v>94.674556213017752</v>
      </c>
      <c r="N129">
        <v>87.360970677451974</v>
      </c>
      <c r="O129">
        <v>90.091831802803284</v>
      </c>
      <c r="R129" s="4">
        <v>3.6308166700000002</v>
      </c>
      <c r="S129" s="4">
        <v>95.498147500000002</v>
      </c>
      <c r="T129" s="4">
        <v>3.35800911162992</v>
      </c>
      <c r="U129" s="4">
        <v>4</v>
      </c>
      <c r="V129" s="4">
        <v>89.958332499999997</v>
      </c>
      <c r="W129" s="4">
        <v>2.2583414701884501</v>
      </c>
      <c r="X129" s="4">
        <v>4</v>
      </c>
      <c r="Y129" s="4">
        <v>87.501267499999997</v>
      </c>
      <c r="Z129" s="4">
        <v>1.7446394415770401</v>
      </c>
      <c r="AA129" s="4">
        <v>4</v>
      </c>
    </row>
    <row r="130" spans="1:27" x14ac:dyDescent="0.25">
      <c r="A130" s="2">
        <v>124</v>
      </c>
      <c r="B130">
        <v>3.6990499999999988</v>
      </c>
      <c r="D130">
        <v>86.309148264984231</v>
      </c>
      <c r="E130">
        <v>84.565075212557232</v>
      </c>
      <c r="F130">
        <v>86.568123393316199</v>
      </c>
      <c r="G130">
        <v>99.217462932454694</v>
      </c>
      <c r="H130">
        <v>93.952439524395245</v>
      </c>
      <c r="I130">
        <v>84.024144869215291</v>
      </c>
      <c r="J130">
        <v>101.02214650766609</v>
      </c>
      <c r="K130">
        <v>93.827729157070479</v>
      </c>
      <c r="L130">
        <v>93.525179856115102</v>
      </c>
      <c r="M130">
        <v>94.856622667273555</v>
      </c>
      <c r="N130">
        <v>88.473205257836199</v>
      </c>
      <c r="O130">
        <v>87.626872885451917</v>
      </c>
      <c r="R130" s="4">
        <v>3.6990500000000002</v>
      </c>
      <c r="S130" s="4">
        <v>95.351332499999998</v>
      </c>
      <c r="T130" s="4">
        <v>3.2801213227851198</v>
      </c>
      <c r="U130" s="4">
        <v>4</v>
      </c>
      <c r="V130" s="4">
        <v>90.204615000000004</v>
      </c>
      <c r="W130" s="4">
        <v>2.27257696650191</v>
      </c>
      <c r="X130" s="4">
        <v>4</v>
      </c>
      <c r="Y130" s="4">
        <v>87.936077499999996</v>
      </c>
      <c r="Z130" s="4">
        <v>2.0105604268311801</v>
      </c>
      <c r="AA130" s="4">
        <v>4</v>
      </c>
    </row>
    <row r="131" spans="1:27" x14ac:dyDescent="0.25">
      <c r="A131" s="2">
        <v>125</v>
      </c>
      <c r="B131">
        <v>3.7677000000000005</v>
      </c>
      <c r="D131">
        <v>85.741324921135643</v>
      </c>
      <c r="E131">
        <v>84.368868541530418</v>
      </c>
      <c r="F131">
        <v>85.925449871465304</v>
      </c>
      <c r="G131">
        <v>100.41186161449754</v>
      </c>
      <c r="H131">
        <v>92.804428044280442</v>
      </c>
      <c r="I131">
        <v>82.193158953722332</v>
      </c>
      <c r="J131">
        <v>99.872231686541738</v>
      </c>
      <c r="K131">
        <v>94.011976047904184</v>
      </c>
      <c r="L131">
        <v>90.887290167865714</v>
      </c>
      <c r="M131">
        <v>94.583522985889843</v>
      </c>
      <c r="N131">
        <v>86.198179979777549</v>
      </c>
      <c r="O131">
        <v>86.708554857419045</v>
      </c>
      <c r="R131" s="4">
        <v>3.7677</v>
      </c>
      <c r="S131" s="4">
        <v>95.1522425</v>
      </c>
      <c r="T131" s="4">
        <v>3.4013623079642099</v>
      </c>
      <c r="U131" s="4">
        <v>4</v>
      </c>
      <c r="V131" s="4">
        <v>89.345865000000003</v>
      </c>
      <c r="W131" s="4">
        <v>2.38768893042519</v>
      </c>
      <c r="X131" s="4">
        <v>4</v>
      </c>
      <c r="Y131" s="4">
        <v>86.4286125</v>
      </c>
      <c r="Z131" s="4">
        <v>1.7830311371854699</v>
      </c>
      <c r="AA131" s="4">
        <v>4</v>
      </c>
    </row>
    <row r="132" spans="1:27" x14ac:dyDescent="0.25">
      <c r="A132" s="2">
        <v>126</v>
      </c>
      <c r="B132">
        <v>3.8361499999999991</v>
      </c>
      <c r="D132">
        <v>85.615141955835966</v>
      </c>
      <c r="E132">
        <v>83.64944408109875</v>
      </c>
      <c r="F132">
        <v>84.447300771208219</v>
      </c>
      <c r="G132">
        <v>98.53789126853377</v>
      </c>
      <c r="H132">
        <v>93.419434194341946</v>
      </c>
      <c r="I132">
        <v>83.279678068410462</v>
      </c>
      <c r="J132">
        <v>102.8534923339012</v>
      </c>
      <c r="K132">
        <v>93.22892676186089</v>
      </c>
      <c r="L132">
        <v>91.846522781774581</v>
      </c>
      <c r="M132">
        <v>93.582157487482931</v>
      </c>
      <c r="N132">
        <v>87.512639029322543</v>
      </c>
      <c r="O132">
        <v>86.756887385210248</v>
      </c>
      <c r="R132" s="4">
        <v>3.8361499999999999</v>
      </c>
      <c r="S132" s="4">
        <v>95.147172499999996</v>
      </c>
      <c r="T132" s="4">
        <v>3.6990241551914198</v>
      </c>
      <c r="U132" s="4">
        <v>4</v>
      </c>
      <c r="V132" s="4">
        <v>89.452610000000007</v>
      </c>
      <c r="W132" s="4">
        <v>2.3705927406558098</v>
      </c>
      <c r="X132" s="4">
        <v>4</v>
      </c>
      <c r="Y132" s="4">
        <v>86.582597500000006</v>
      </c>
      <c r="Z132" s="4">
        <v>1.8975426518455201</v>
      </c>
      <c r="AA132" s="4">
        <v>4</v>
      </c>
    </row>
    <row r="133" spans="1:27" x14ac:dyDescent="0.25">
      <c r="A133" s="2">
        <v>127</v>
      </c>
      <c r="B133">
        <v>3.9046999999999992</v>
      </c>
      <c r="D133">
        <v>86.813880126182966</v>
      </c>
      <c r="E133">
        <v>83.453237410071949</v>
      </c>
      <c r="F133">
        <v>84.061696658097688</v>
      </c>
      <c r="G133">
        <v>99.87644151565074</v>
      </c>
      <c r="H133">
        <v>92.988929889298888</v>
      </c>
      <c r="I133">
        <v>82.09255533199196</v>
      </c>
      <c r="J133">
        <v>100.3833049403748</v>
      </c>
      <c r="K133">
        <v>93.27498848456932</v>
      </c>
      <c r="L133">
        <v>92.853717026378902</v>
      </c>
      <c r="M133">
        <v>94.219390077378236</v>
      </c>
      <c r="N133">
        <v>87.714863498483325</v>
      </c>
      <c r="O133">
        <v>87.530207829869497</v>
      </c>
      <c r="R133" s="4">
        <v>3.9047000000000001</v>
      </c>
      <c r="S133" s="4">
        <v>95.323252499999995</v>
      </c>
      <c r="T133" s="4">
        <v>3.16179708756317</v>
      </c>
      <c r="U133" s="4">
        <v>4</v>
      </c>
      <c r="V133" s="4">
        <v>89.358005000000006</v>
      </c>
      <c r="W133" s="4">
        <v>2.34685184595059</v>
      </c>
      <c r="X133" s="4">
        <v>4</v>
      </c>
      <c r="Y133" s="4">
        <v>86.634547499999996</v>
      </c>
      <c r="Z133" s="4">
        <v>2.35813331201954</v>
      </c>
      <c r="AA133" s="4">
        <v>4</v>
      </c>
    </row>
    <row r="134" spans="1:27" x14ac:dyDescent="0.25">
      <c r="A134" s="2">
        <v>128</v>
      </c>
      <c r="B134">
        <v>3.9732166666666666</v>
      </c>
      <c r="D134">
        <v>88.83280757097792</v>
      </c>
      <c r="E134">
        <v>83.126226291693911</v>
      </c>
      <c r="F134">
        <v>84.961439588688947</v>
      </c>
      <c r="G134">
        <v>97.775947281713343</v>
      </c>
      <c r="H134">
        <v>93.152931529315296</v>
      </c>
      <c r="I134">
        <v>81.75050301810866</v>
      </c>
      <c r="J134">
        <v>99.914821124361168</v>
      </c>
      <c r="K134">
        <v>93.50529709811147</v>
      </c>
      <c r="L134">
        <v>91.558752997601928</v>
      </c>
      <c r="M134">
        <v>95.493855257168875</v>
      </c>
      <c r="N134">
        <v>88.119312436804847</v>
      </c>
      <c r="O134">
        <v>87.771870468825526</v>
      </c>
      <c r="R134" s="4">
        <v>3.9732166699999998</v>
      </c>
      <c r="S134" s="4">
        <v>95.504360000000005</v>
      </c>
      <c r="T134" s="4">
        <v>2.4000341697602301</v>
      </c>
      <c r="U134" s="4">
        <v>4</v>
      </c>
      <c r="V134" s="4">
        <v>89.475942500000002</v>
      </c>
      <c r="W134" s="4">
        <v>2.4480478534040602</v>
      </c>
      <c r="X134" s="4">
        <v>4</v>
      </c>
      <c r="Y134" s="4">
        <v>86.510639999999995</v>
      </c>
      <c r="Z134" s="4">
        <v>2.0843278122014901</v>
      </c>
      <c r="AA134" s="4">
        <v>4</v>
      </c>
    </row>
    <row r="135" spans="1:27" x14ac:dyDescent="0.25">
      <c r="A135" s="2">
        <v>129</v>
      </c>
      <c r="B135">
        <v>4.0419999999999989</v>
      </c>
      <c r="D135">
        <v>90.410094637223963</v>
      </c>
      <c r="E135">
        <v>85.022890778286467</v>
      </c>
      <c r="F135">
        <v>85.411311053984576</v>
      </c>
      <c r="G135">
        <v>97.981878088962105</v>
      </c>
      <c r="H135">
        <v>91.861418614186135</v>
      </c>
      <c r="I135">
        <v>82.494969818913475</v>
      </c>
      <c r="J135">
        <v>100.04258943781943</v>
      </c>
      <c r="K135">
        <v>94.196222938737904</v>
      </c>
      <c r="L135">
        <v>91.366906474820141</v>
      </c>
      <c r="M135">
        <v>95.994538006372323</v>
      </c>
      <c r="N135">
        <v>85.338725985844292</v>
      </c>
      <c r="O135">
        <v>86.756887385210248</v>
      </c>
      <c r="R135" s="4">
        <v>4.0419999999999998</v>
      </c>
      <c r="S135" s="4">
        <v>96.107277499999995</v>
      </c>
      <c r="T135" s="4">
        <v>2.07106158097071</v>
      </c>
      <c r="U135" s="4">
        <v>4</v>
      </c>
      <c r="V135" s="4">
        <v>89.104815000000002</v>
      </c>
      <c r="W135" s="4">
        <v>2.31600921005833</v>
      </c>
      <c r="X135" s="4">
        <v>4</v>
      </c>
      <c r="Y135" s="4">
        <v>86.50752</v>
      </c>
      <c r="Z135" s="4">
        <v>1.84792880534758</v>
      </c>
      <c r="AA135" s="4">
        <v>4</v>
      </c>
    </row>
    <row r="136" spans="1:27" x14ac:dyDescent="0.25">
      <c r="A136" s="2">
        <v>130</v>
      </c>
      <c r="B136">
        <v>4.1102499999999997</v>
      </c>
      <c r="D136">
        <v>85.867507886435334</v>
      </c>
      <c r="E136">
        <v>83.911052975801184</v>
      </c>
      <c r="F136">
        <v>83.290488431876611</v>
      </c>
      <c r="G136">
        <v>98.331960461285007</v>
      </c>
      <c r="H136">
        <v>93.29643296432964</v>
      </c>
      <c r="I136">
        <v>81.388329979879273</v>
      </c>
      <c r="J136">
        <v>100.29812606473594</v>
      </c>
      <c r="K136">
        <v>93.45923537540304</v>
      </c>
      <c r="L136">
        <v>92.278177458033568</v>
      </c>
      <c r="M136">
        <v>93.400091033227127</v>
      </c>
      <c r="N136">
        <v>87.512639029322543</v>
      </c>
      <c r="O136">
        <v>87.481875302078294</v>
      </c>
      <c r="R136" s="4">
        <v>4.1102499999999997</v>
      </c>
      <c r="S136" s="4">
        <v>94.474414999999993</v>
      </c>
      <c r="T136" s="4">
        <v>3.2149254565088001</v>
      </c>
      <c r="U136" s="4">
        <v>4</v>
      </c>
      <c r="V136" s="4">
        <v>89.544839999999994</v>
      </c>
      <c r="W136" s="4">
        <v>2.3321374582879999</v>
      </c>
      <c r="X136" s="4">
        <v>4</v>
      </c>
      <c r="Y136" s="4">
        <v>86.109719999999996</v>
      </c>
      <c r="Z136" s="4">
        <v>2.418200142706</v>
      </c>
      <c r="AA136" s="4">
        <v>4</v>
      </c>
    </row>
    <row r="137" spans="1:27" x14ac:dyDescent="0.25">
      <c r="A137" s="2">
        <v>131</v>
      </c>
      <c r="B137">
        <v>4.1787666666666672</v>
      </c>
      <c r="D137">
        <v>84.605678233438482</v>
      </c>
      <c r="E137">
        <v>84.695879659908428</v>
      </c>
      <c r="F137">
        <v>85.025706940874031</v>
      </c>
      <c r="G137">
        <v>98.579077429983528</v>
      </c>
      <c r="H137">
        <v>93.357933579335793</v>
      </c>
      <c r="I137">
        <v>83.239436619718305</v>
      </c>
      <c r="J137">
        <v>100.809199318569</v>
      </c>
      <c r="K137">
        <v>93.965914325195769</v>
      </c>
      <c r="L137">
        <v>90.887290167865714</v>
      </c>
      <c r="M137">
        <v>94.811106053709608</v>
      </c>
      <c r="N137">
        <v>86.097067745197165</v>
      </c>
      <c r="O137">
        <v>86.273562107298204</v>
      </c>
      <c r="R137" s="4">
        <v>4.1787666699999999</v>
      </c>
      <c r="S137" s="4">
        <v>94.7012675</v>
      </c>
      <c r="T137" s="4">
        <v>3.5855871387481599</v>
      </c>
      <c r="U137" s="4">
        <v>4</v>
      </c>
      <c r="V137" s="4">
        <v>89.529197499999995</v>
      </c>
      <c r="W137" s="4">
        <v>2.4063123168774698</v>
      </c>
      <c r="X137" s="4">
        <v>4</v>
      </c>
      <c r="Y137" s="4">
        <v>86.356499999999997</v>
      </c>
      <c r="Z137" s="4">
        <v>1.6335544612745501</v>
      </c>
      <c r="AA137" s="4">
        <v>4</v>
      </c>
    </row>
    <row r="138" spans="1:27" x14ac:dyDescent="0.25">
      <c r="A138" s="2">
        <v>132</v>
      </c>
      <c r="B138">
        <v>4.2473000000000001</v>
      </c>
      <c r="D138">
        <v>84.794952681388011</v>
      </c>
      <c r="E138">
        <v>83.584041857423159</v>
      </c>
      <c r="F138">
        <v>84.511568123393317</v>
      </c>
      <c r="G138">
        <v>98.517298187808905</v>
      </c>
      <c r="H138">
        <v>91.635916359163588</v>
      </c>
      <c r="I138">
        <v>81.408450704225359</v>
      </c>
      <c r="J138">
        <v>99.914821124361168</v>
      </c>
      <c r="K138">
        <v>93.643482266236759</v>
      </c>
      <c r="L138">
        <v>92.134292565947234</v>
      </c>
      <c r="M138">
        <v>92.535275375512057</v>
      </c>
      <c r="N138">
        <v>87.20930232558139</v>
      </c>
      <c r="O138">
        <v>86.95021749637506</v>
      </c>
      <c r="R138" s="4">
        <v>4.2473000000000001</v>
      </c>
      <c r="S138" s="4">
        <v>93.940587500000007</v>
      </c>
      <c r="T138" s="4">
        <v>3.4430524940653502</v>
      </c>
      <c r="U138" s="4">
        <v>4</v>
      </c>
      <c r="V138" s="4">
        <v>89.018185000000003</v>
      </c>
      <c r="W138" s="4">
        <v>2.2555096835582402</v>
      </c>
      <c r="X138" s="4">
        <v>4</v>
      </c>
      <c r="Y138" s="4">
        <v>86.251132499999997</v>
      </c>
      <c r="Z138" s="4">
        <v>2.2652799126096799</v>
      </c>
      <c r="AA138" s="4">
        <v>4</v>
      </c>
    </row>
    <row r="139" spans="1:27" x14ac:dyDescent="0.25">
      <c r="A139" s="2">
        <v>133</v>
      </c>
      <c r="B139">
        <v>4.3158166666666657</v>
      </c>
      <c r="D139">
        <v>86.056782334384863</v>
      </c>
      <c r="E139">
        <v>83.714846304774355</v>
      </c>
      <c r="F139">
        <v>84.318766066838052</v>
      </c>
      <c r="G139">
        <v>98.743822075782532</v>
      </c>
      <c r="H139">
        <v>93.152931529315296</v>
      </c>
      <c r="I139">
        <v>81.388329979879273</v>
      </c>
      <c r="J139">
        <v>102.21465076660988</v>
      </c>
      <c r="K139">
        <v>94.841087056655908</v>
      </c>
      <c r="L139">
        <v>91.702637889688248</v>
      </c>
      <c r="M139">
        <v>92.17114246700045</v>
      </c>
      <c r="N139">
        <v>87.057633973710821</v>
      </c>
      <c r="O139">
        <v>85.983566940550986</v>
      </c>
      <c r="R139" s="4">
        <v>4.3158166700000002</v>
      </c>
      <c r="S139" s="4">
        <v>94.796610000000001</v>
      </c>
      <c r="T139" s="4">
        <v>3.58104090060883</v>
      </c>
      <c r="U139" s="4">
        <v>4</v>
      </c>
      <c r="V139" s="4">
        <v>89.691625000000002</v>
      </c>
      <c r="W139" s="4">
        <v>2.6005991481115101</v>
      </c>
      <c r="X139" s="4">
        <v>4</v>
      </c>
      <c r="Y139" s="4">
        <v>85.848327499999996</v>
      </c>
      <c r="Z139" s="4">
        <v>2.17029931167867</v>
      </c>
      <c r="AA139" s="4">
        <v>4</v>
      </c>
    </row>
    <row r="140" spans="1:27" x14ac:dyDescent="0.25">
      <c r="A140" s="2">
        <v>134</v>
      </c>
      <c r="B140">
        <v>4.3843500000000004</v>
      </c>
      <c r="D140">
        <v>85.299684542586746</v>
      </c>
      <c r="E140">
        <v>82.733812949640281</v>
      </c>
      <c r="F140">
        <v>82.840616966580981</v>
      </c>
      <c r="G140">
        <v>98.640856672158151</v>
      </c>
      <c r="H140">
        <v>91.41041410414104</v>
      </c>
      <c r="I140">
        <v>82.555331991951704</v>
      </c>
      <c r="J140">
        <v>101.19250425894377</v>
      </c>
      <c r="K140">
        <v>92.491939198526026</v>
      </c>
      <c r="L140">
        <v>91.318944844124701</v>
      </c>
      <c r="M140">
        <v>93.764223941738734</v>
      </c>
      <c r="N140">
        <v>85.894843276036397</v>
      </c>
      <c r="O140">
        <v>87.626872885451917</v>
      </c>
      <c r="R140" s="4">
        <v>4.3843500000000004</v>
      </c>
      <c r="S140" s="4">
        <v>94.724315000000004</v>
      </c>
      <c r="T140" s="4">
        <v>3.4990745112517501</v>
      </c>
      <c r="U140" s="4">
        <v>4</v>
      </c>
      <c r="V140" s="4">
        <v>88.132750000000001</v>
      </c>
      <c r="W140" s="4">
        <v>2.3076392486586799</v>
      </c>
      <c r="X140" s="4">
        <v>4</v>
      </c>
      <c r="Y140" s="4">
        <v>86.085440000000006</v>
      </c>
      <c r="Z140" s="4">
        <v>2.0967447416451699</v>
      </c>
      <c r="AA140" s="4">
        <v>4</v>
      </c>
    </row>
    <row r="141" spans="1:27" x14ac:dyDescent="0.25">
      <c r="A141" s="2">
        <v>135</v>
      </c>
      <c r="B141">
        <v>4.4528666666666661</v>
      </c>
      <c r="D141">
        <v>85.615141955835966</v>
      </c>
      <c r="E141">
        <v>83.191628515369516</v>
      </c>
      <c r="F141">
        <v>83.547557840616975</v>
      </c>
      <c r="G141">
        <v>99.238056013179573</v>
      </c>
      <c r="H141">
        <v>93.58343583435834</v>
      </c>
      <c r="I141">
        <v>82.837022132796776</v>
      </c>
      <c r="J141">
        <v>100.97955706984666</v>
      </c>
      <c r="K141">
        <v>92.630124366651316</v>
      </c>
      <c r="L141">
        <v>90.695443645083927</v>
      </c>
      <c r="M141">
        <v>93.718707328174787</v>
      </c>
      <c r="N141">
        <v>87.25985844287159</v>
      </c>
      <c r="O141">
        <v>87.336877718704685</v>
      </c>
      <c r="R141" s="4">
        <v>4.4528666699999997</v>
      </c>
      <c r="S141" s="4">
        <v>94.887877500000002</v>
      </c>
      <c r="T141" s="4">
        <v>3.4566817444296101</v>
      </c>
      <c r="U141" s="4">
        <v>4</v>
      </c>
      <c r="V141" s="4">
        <v>89.166262500000002</v>
      </c>
      <c r="W141" s="4">
        <v>2.4296839617680499</v>
      </c>
      <c r="X141" s="4">
        <v>4</v>
      </c>
      <c r="Y141" s="4">
        <v>86.104225</v>
      </c>
      <c r="Z141" s="4">
        <v>1.8213973106633501</v>
      </c>
      <c r="AA141" s="4">
        <v>4</v>
      </c>
    </row>
    <row r="142" spans="1:27" x14ac:dyDescent="0.25">
      <c r="A142" s="2">
        <v>136</v>
      </c>
      <c r="B142">
        <v>4.521399999999999</v>
      </c>
      <c r="D142">
        <v>85.930599369085172</v>
      </c>
      <c r="E142">
        <v>83.845650752125565</v>
      </c>
      <c r="F142">
        <v>82.904884318766065</v>
      </c>
      <c r="G142">
        <v>98.620263591433272</v>
      </c>
      <c r="H142">
        <v>92.537925379253792</v>
      </c>
      <c r="I142">
        <v>82.756539235412475</v>
      </c>
      <c r="J142">
        <v>99.063032367972752</v>
      </c>
      <c r="K142">
        <v>92.860432980193465</v>
      </c>
      <c r="L142">
        <v>91.366906474820141</v>
      </c>
      <c r="M142">
        <v>94.128356850250341</v>
      </c>
      <c r="N142">
        <v>86.349848331648133</v>
      </c>
      <c r="O142">
        <v>85.113581440309332</v>
      </c>
      <c r="R142" s="4">
        <v>4.5213999999999999</v>
      </c>
      <c r="S142" s="4">
        <v>94.435562500000003</v>
      </c>
      <c r="T142" s="4">
        <v>3.04622593182224</v>
      </c>
      <c r="U142" s="4">
        <v>4</v>
      </c>
      <c r="V142" s="4">
        <v>88.898465000000002</v>
      </c>
      <c r="W142" s="4">
        <v>2.2540565282378502</v>
      </c>
      <c r="X142" s="4">
        <v>4</v>
      </c>
      <c r="Y142" s="4">
        <v>85.535477499999999</v>
      </c>
      <c r="Z142" s="4">
        <v>2.01713781008461</v>
      </c>
      <c r="AA142" s="4">
        <v>4</v>
      </c>
    </row>
    <row r="143" spans="1:27" x14ac:dyDescent="0.25">
      <c r="A143" s="2">
        <v>137</v>
      </c>
      <c r="B143">
        <v>4.5899166666666664</v>
      </c>
      <c r="D143">
        <v>86.561514195583598</v>
      </c>
      <c r="E143">
        <v>83.64944408109875</v>
      </c>
      <c r="F143">
        <v>84.768637532133667</v>
      </c>
      <c r="G143">
        <v>98.146622734761124</v>
      </c>
      <c r="H143">
        <v>93.050430504305055</v>
      </c>
      <c r="I143">
        <v>81.388329979879273</v>
      </c>
      <c r="J143">
        <v>100.12776831345826</v>
      </c>
      <c r="K143">
        <v>92.399815753109166</v>
      </c>
      <c r="L143">
        <v>90.31175059952038</v>
      </c>
      <c r="M143">
        <v>96.449704142011839</v>
      </c>
      <c r="N143">
        <v>86.956521739130437</v>
      </c>
      <c r="O143">
        <v>86.080231996133392</v>
      </c>
      <c r="R143" s="4">
        <v>4.58991667</v>
      </c>
      <c r="S143" s="4">
        <v>95.321407500000007</v>
      </c>
      <c r="T143" s="4">
        <v>3.0151296642968601</v>
      </c>
      <c r="U143" s="4">
        <v>4</v>
      </c>
      <c r="V143" s="4">
        <v>89.014052500000005</v>
      </c>
      <c r="W143" s="4">
        <v>2.2503383477134302</v>
      </c>
      <c r="X143" s="4">
        <v>4</v>
      </c>
      <c r="Y143" s="4">
        <v>85.637237499999998</v>
      </c>
      <c r="Z143" s="4">
        <v>1.8451509881369901</v>
      </c>
      <c r="AA143" s="4">
        <v>4</v>
      </c>
    </row>
    <row r="144" spans="1:27" x14ac:dyDescent="0.25">
      <c r="A144" s="2">
        <v>138</v>
      </c>
      <c r="B144">
        <v>4.6584499999999993</v>
      </c>
      <c r="D144">
        <v>84.100946372239747</v>
      </c>
      <c r="E144">
        <v>82.537606278613467</v>
      </c>
      <c r="F144">
        <v>82.197943444730086</v>
      </c>
      <c r="G144">
        <v>97.899505766062603</v>
      </c>
      <c r="H144">
        <v>93.070930709307092</v>
      </c>
      <c r="I144">
        <v>81.106639839034202</v>
      </c>
      <c r="J144">
        <v>100.55366269165246</v>
      </c>
      <c r="K144">
        <v>93.781667434362049</v>
      </c>
      <c r="L144">
        <v>91.46282973621102</v>
      </c>
      <c r="M144">
        <v>93.263541192535271</v>
      </c>
      <c r="N144">
        <v>87.917087967644079</v>
      </c>
      <c r="O144">
        <v>85.548574190430159</v>
      </c>
      <c r="R144" s="4">
        <v>4.6584500000000002</v>
      </c>
      <c r="S144" s="4">
        <v>93.954425000000001</v>
      </c>
      <c r="T144" s="4">
        <v>3.6134288637629202</v>
      </c>
      <c r="U144" s="4">
        <v>4</v>
      </c>
      <c r="V144" s="4">
        <v>89.326824999999999</v>
      </c>
      <c r="W144" s="4">
        <v>2.61318387080301</v>
      </c>
      <c r="X144" s="4">
        <v>4</v>
      </c>
      <c r="Y144" s="4">
        <v>85.078995000000006</v>
      </c>
      <c r="Z144" s="4">
        <v>2.32833868074249</v>
      </c>
      <c r="AA144" s="4">
        <v>4</v>
      </c>
    </row>
    <row r="145" spans="1:27" x14ac:dyDescent="0.25">
      <c r="A145" s="2">
        <v>139</v>
      </c>
      <c r="B145">
        <v>4.7269666666666668</v>
      </c>
      <c r="D145">
        <v>85.110410094637217</v>
      </c>
      <c r="E145">
        <v>84.695879659908428</v>
      </c>
      <c r="F145">
        <v>83.161953727506415</v>
      </c>
      <c r="G145">
        <v>99.114497528830313</v>
      </c>
      <c r="H145">
        <v>92.619926199261997</v>
      </c>
      <c r="I145">
        <v>80.905432595573444</v>
      </c>
      <c r="J145">
        <v>100.46848381601363</v>
      </c>
      <c r="K145">
        <v>94.150161216029488</v>
      </c>
      <c r="L145">
        <v>91.702637889688248</v>
      </c>
      <c r="M145">
        <v>94.037323623122433</v>
      </c>
      <c r="N145">
        <v>87.967644084934278</v>
      </c>
      <c r="O145">
        <v>86.756887385210248</v>
      </c>
      <c r="R145" s="4">
        <v>4.7269666700000004</v>
      </c>
      <c r="S145" s="4">
        <v>94.682682499999999</v>
      </c>
      <c r="T145" s="4">
        <v>3.4780452372378501</v>
      </c>
      <c r="U145" s="4">
        <v>4</v>
      </c>
      <c r="V145" s="4">
        <v>89.858402499999997</v>
      </c>
      <c r="W145" s="4">
        <v>2.1654837405391798</v>
      </c>
      <c r="X145" s="4">
        <v>4</v>
      </c>
      <c r="Y145" s="4">
        <v>85.631727499999997</v>
      </c>
      <c r="Z145" s="4">
        <v>2.3551301838057501</v>
      </c>
      <c r="AA145" s="4">
        <v>4</v>
      </c>
    </row>
    <row r="146" spans="1:27" x14ac:dyDescent="0.25">
      <c r="A146" s="2">
        <v>140</v>
      </c>
      <c r="B146">
        <v>4.795466666666667</v>
      </c>
      <c r="D146">
        <v>85.110410094637217</v>
      </c>
      <c r="E146">
        <v>83.714846304774355</v>
      </c>
      <c r="F146">
        <v>83.161953727506415</v>
      </c>
      <c r="G146">
        <v>97.116968698517297</v>
      </c>
      <c r="H146">
        <v>92.886428864288632</v>
      </c>
      <c r="I146">
        <v>81.468812877263588</v>
      </c>
      <c r="J146">
        <v>100.3833049403748</v>
      </c>
      <c r="K146">
        <v>94.610778443113773</v>
      </c>
      <c r="L146">
        <v>90.791366906474821</v>
      </c>
      <c r="M146">
        <v>93.309057806099233</v>
      </c>
      <c r="N146">
        <v>86.905965621840238</v>
      </c>
      <c r="O146">
        <v>86.273562107298204</v>
      </c>
      <c r="R146" s="4">
        <v>4.7954666699999997</v>
      </c>
      <c r="S146" s="4">
        <v>93.979934999999998</v>
      </c>
      <c r="T146" s="4">
        <v>3.2909296926767801</v>
      </c>
      <c r="U146" s="4">
        <v>4</v>
      </c>
      <c r="V146" s="4">
        <v>89.529507499999994</v>
      </c>
      <c r="W146" s="4">
        <v>2.54593548207195</v>
      </c>
      <c r="X146" s="4">
        <v>4</v>
      </c>
      <c r="Y146" s="4">
        <v>85.423922500000003</v>
      </c>
      <c r="Z146" s="4">
        <v>2.0471690010246499</v>
      </c>
      <c r="AA146" s="4">
        <v>4</v>
      </c>
    </row>
    <row r="147" spans="1:27" x14ac:dyDescent="0.25">
      <c r="A147" s="2">
        <v>141</v>
      </c>
      <c r="B147">
        <v>4.8639999999999999</v>
      </c>
      <c r="D147">
        <v>84.668769716088335</v>
      </c>
      <c r="E147">
        <v>83.518639633747554</v>
      </c>
      <c r="F147">
        <v>83.676092544987142</v>
      </c>
      <c r="G147">
        <v>97.878912685337724</v>
      </c>
      <c r="H147">
        <v>92.701927019270187</v>
      </c>
      <c r="I147">
        <v>81.851106639839031</v>
      </c>
      <c r="J147">
        <v>98.977853492333907</v>
      </c>
      <c r="K147">
        <v>92.031321971441741</v>
      </c>
      <c r="L147">
        <v>90.023980815347727</v>
      </c>
      <c r="M147">
        <v>94.674556213017752</v>
      </c>
      <c r="N147">
        <v>87.007077856420622</v>
      </c>
      <c r="O147">
        <v>86.563557274045436</v>
      </c>
      <c r="R147" s="4">
        <v>4.8639999999999999</v>
      </c>
      <c r="S147" s="4">
        <v>94.050022499999997</v>
      </c>
      <c r="T147" s="4">
        <v>3.2575784579330702</v>
      </c>
      <c r="U147" s="4">
        <v>4</v>
      </c>
      <c r="V147" s="4">
        <v>88.814742499999994</v>
      </c>
      <c r="W147" s="4">
        <v>2.1751042671956902</v>
      </c>
      <c r="X147" s="4">
        <v>4</v>
      </c>
      <c r="Y147" s="4">
        <v>85.528684999999996</v>
      </c>
      <c r="Z147" s="4">
        <v>1.7850142277047301</v>
      </c>
      <c r="AA147" s="4">
        <v>4</v>
      </c>
    </row>
    <row r="148" spans="1:27" x14ac:dyDescent="0.25">
      <c r="A148" s="2">
        <v>142</v>
      </c>
      <c r="B148">
        <v>4.9325333333333328</v>
      </c>
      <c r="D148">
        <v>85.615141955835966</v>
      </c>
      <c r="E148">
        <v>81.687377370830603</v>
      </c>
      <c r="F148">
        <v>82.133676092544988</v>
      </c>
      <c r="G148">
        <v>95.448929159802304</v>
      </c>
      <c r="H148">
        <v>93.829438294382939</v>
      </c>
      <c r="I148">
        <v>81.187122736418516</v>
      </c>
      <c r="J148">
        <v>101.57580919931857</v>
      </c>
      <c r="K148">
        <v>93.22892676186089</v>
      </c>
      <c r="L148">
        <v>91.846522781774581</v>
      </c>
      <c r="M148">
        <v>92.353208921256254</v>
      </c>
      <c r="N148">
        <v>85.591506572295245</v>
      </c>
      <c r="O148">
        <v>87.868535524407932</v>
      </c>
      <c r="R148" s="4">
        <v>4.93253333</v>
      </c>
      <c r="S148" s="4">
        <v>93.748270000000005</v>
      </c>
      <c r="T148" s="4">
        <v>3.31984520644412</v>
      </c>
      <c r="U148" s="4">
        <v>4</v>
      </c>
      <c r="V148" s="4">
        <v>88.584315000000004</v>
      </c>
      <c r="W148" s="4">
        <v>2.9665970814793301</v>
      </c>
      <c r="X148" s="4">
        <v>4</v>
      </c>
      <c r="Y148" s="4">
        <v>85.758965000000003</v>
      </c>
      <c r="Z148" s="4">
        <v>2.5092012439868201</v>
      </c>
      <c r="AA148" s="4">
        <v>4</v>
      </c>
    </row>
    <row r="149" spans="1:27" x14ac:dyDescent="0.25">
      <c r="A149" s="2">
        <v>143</v>
      </c>
      <c r="B149">
        <v>5.001033333333333</v>
      </c>
      <c r="D149">
        <v>85.110410094637217</v>
      </c>
      <c r="E149">
        <v>82.733812949640281</v>
      </c>
      <c r="F149">
        <v>84.768637532133667</v>
      </c>
      <c r="G149">
        <v>98.290774299835263</v>
      </c>
      <c r="H149">
        <v>91.738417384173843</v>
      </c>
      <c r="I149">
        <v>80.663983903420515</v>
      </c>
      <c r="J149">
        <v>98.764906303236799</v>
      </c>
      <c r="K149">
        <v>92.215568862275461</v>
      </c>
      <c r="L149">
        <v>89.68824940047962</v>
      </c>
      <c r="M149">
        <v>92.944924897587626</v>
      </c>
      <c r="N149">
        <v>85.844287158746212</v>
      </c>
      <c r="O149">
        <v>86.611889801836639</v>
      </c>
      <c r="R149" s="4">
        <v>5.0010333300000003</v>
      </c>
      <c r="S149" s="4">
        <v>93.777752500000005</v>
      </c>
      <c r="T149" s="4">
        <v>3.1761546833458199</v>
      </c>
      <c r="U149" s="4">
        <v>4</v>
      </c>
      <c r="V149" s="4">
        <v>88.133022499999996</v>
      </c>
      <c r="W149" s="4">
        <v>2.3104090059892499</v>
      </c>
      <c r="X149" s="4">
        <v>4</v>
      </c>
      <c r="Y149" s="4">
        <v>85.433189999999996</v>
      </c>
      <c r="Z149" s="4">
        <v>1.8859537821351799</v>
      </c>
      <c r="AA149" s="4">
        <v>4</v>
      </c>
    </row>
    <row r="150" spans="1:27" x14ac:dyDescent="0.25">
      <c r="A150" s="2">
        <v>144</v>
      </c>
      <c r="B150">
        <v>5.0695666666666659</v>
      </c>
      <c r="D150">
        <v>82.965299684542586</v>
      </c>
      <c r="E150">
        <v>83.714846304774355</v>
      </c>
      <c r="F150">
        <v>82.712082262210799</v>
      </c>
      <c r="G150">
        <v>96.993410214168037</v>
      </c>
      <c r="H150">
        <v>92.148421484214836</v>
      </c>
      <c r="I150">
        <v>80.74446680080483</v>
      </c>
      <c r="J150">
        <v>100.89437819420783</v>
      </c>
      <c r="K150">
        <v>92.998618148318741</v>
      </c>
      <c r="L150">
        <v>90.407673860911274</v>
      </c>
      <c r="M150">
        <v>93.126991351843429</v>
      </c>
      <c r="N150">
        <v>86.299292214357934</v>
      </c>
      <c r="O150">
        <v>83.953600773320446</v>
      </c>
      <c r="R150" s="4">
        <v>5.0695666700000004</v>
      </c>
      <c r="S150" s="4">
        <v>93.495024999999998</v>
      </c>
      <c r="T150" s="4">
        <v>3.8514067379735901</v>
      </c>
      <c r="U150" s="4">
        <v>4</v>
      </c>
      <c r="V150" s="4">
        <v>88.790295</v>
      </c>
      <c r="W150" s="4">
        <v>2.2537422708186901</v>
      </c>
      <c r="X150" s="4">
        <v>4</v>
      </c>
      <c r="Y150" s="4">
        <v>84.454454999999996</v>
      </c>
      <c r="Z150" s="4">
        <v>2.0914804148437498</v>
      </c>
      <c r="AA150" s="4">
        <v>4</v>
      </c>
    </row>
    <row r="151" spans="1:27" x14ac:dyDescent="0.25">
      <c r="A151" s="2">
        <v>145</v>
      </c>
      <c r="B151">
        <v>5.1380833333333333</v>
      </c>
      <c r="D151">
        <v>86.056782334384863</v>
      </c>
      <c r="E151">
        <v>82.733812949640281</v>
      </c>
      <c r="F151">
        <v>83.354755784061695</v>
      </c>
      <c r="G151">
        <v>97.302306425041181</v>
      </c>
      <c r="H151">
        <v>92.189421894218938</v>
      </c>
      <c r="I151">
        <v>80.764587525150915</v>
      </c>
      <c r="J151">
        <v>96.763202725724014</v>
      </c>
      <c r="K151">
        <v>92.215568862275461</v>
      </c>
      <c r="L151">
        <v>90.743405275779381</v>
      </c>
      <c r="M151">
        <v>94.811106053709608</v>
      </c>
      <c r="N151">
        <v>85.692618806875629</v>
      </c>
      <c r="O151">
        <v>83.85693571773804</v>
      </c>
      <c r="R151" s="4">
        <v>5.1380833299999997</v>
      </c>
      <c r="S151" s="4">
        <v>93.733350000000002</v>
      </c>
      <c r="T151" s="4">
        <v>2.6142041505111999</v>
      </c>
      <c r="U151" s="4">
        <v>4</v>
      </c>
      <c r="V151" s="4">
        <v>88.207854999999995</v>
      </c>
      <c r="W151" s="4">
        <v>2.3840828973580201</v>
      </c>
      <c r="X151" s="4">
        <v>4</v>
      </c>
      <c r="Y151" s="4">
        <v>84.679924999999997</v>
      </c>
      <c r="Z151" s="4">
        <v>2.13168683392011</v>
      </c>
      <c r="AA151" s="4">
        <v>4</v>
      </c>
    </row>
    <row r="152" spans="1:27" x14ac:dyDescent="0.25">
      <c r="A152" s="2">
        <v>146</v>
      </c>
      <c r="B152">
        <v>5.206599999999999</v>
      </c>
      <c r="D152">
        <v>83.533123028391159</v>
      </c>
      <c r="E152">
        <v>83.387835186396345</v>
      </c>
      <c r="F152">
        <v>82.06940874035989</v>
      </c>
      <c r="G152">
        <v>97.899505766062603</v>
      </c>
      <c r="H152">
        <v>91.902419024190237</v>
      </c>
      <c r="I152">
        <v>79.597585513078471</v>
      </c>
      <c r="J152">
        <v>100.809199318569</v>
      </c>
      <c r="K152">
        <v>92.860432980193465</v>
      </c>
      <c r="L152">
        <v>91.318944844124701</v>
      </c>
      <c r="M152">
        <v>93.400091033227127</v>
      </c>
      <c r="N152">
        <v>85.995955510616781</v>
      </c>
      <c r="O152">
        <v>84.291928467858867</v>
      </c>
      <c r="R152" s="4">
        <v>5.2065999999999999</v>
      </c>
      <c r="S152" s="4">
        <v>93.910480000000007</v>
      </c>
      <c r="T152" s="4">
        <v>3.7799338232853601</v>
      </c>
      <c r="U152" s="4">
        <v>4</v>
      </c>
      <c r="V152" s="4">
        <v>88.536662500000006</v>
      </c>
      <c r="W152" s="4">
        <v>2.2910847371364498</v>
      </c>
      <c r="X152" s="4">
        <v>4</v>
      </c>
      <c r="Y152" s="4">
        <v>84.319467500000002</v>
      </c>
      <c r="Z152" s="4">
        <v>2.5224369742783002</v>
      </c>
      <c r="AA152" s="4">
        <v>4</v>
      </c>
    </row>
    <row r="153" spans="1:27" x14ac:dyDescent="0.25">
      <c r="A153" s="2">
        <v>147</v>
      </c>
      <c r="B153">
        <v>5.2751166666666665</v>
      </c>
      <c r="D153">
        <v>84.479495268138805</v>
      </c>
      <c r="E153">
        <v>82.799215173315886</v>
      </c>
      <c r="F153">
        <v>82.583547557840618</v>
      </c>
      <c r="G153">
        <v>97.837726523887966</v>
      </c>
      <c r="H153">
        <v>93.644936449364494</v>
      </c>
      <c r="I153">
        <v>80.120724346076457</v>
      </c>
      <c r="J153">
        <v>99.616695059625215</v>
      </c>
      <c r="K153">
        <v>91.708889912482732</v>
      </c>
      <c r="L153">
        <v>91.223021582733807</v>
      </c>
      <c r="M153">
        <v>94.947655894401464</v>
      </c>
      <c r="N153">
        <v>86.956521739130437</v>
      </c>
      <c r="O153">
        <v>84.871918801353303</v>
      </c>
      <c r="R153" s="4">
        <v>5.2751166700000001</v>
      </c>
      <c r="S153" s="4">
        <v>94.220397500000004</v>
      </c>
      <c r="T153" s="4">
        <v>3.3864825647525301</v>
      </c>
      <c r="U153" s="4">
        <v>4</v>
      </c>
      <c r="V153" s="4">
        <v>88.777392500000005</v>
      </c>
      <c r="W153" s="4">
        <v>2.4382510698974902</v>
      </c>
      <c r="X153" s="4">
        <v>4</v>
      </c>
      <c r="Y153" s="4">
        <v>84.699802500000004</v>
      </c>
      <c r="Z153" s="4">
        <v>2.3809751533716002</v>
      </c>
      <c r="AA153" s="4">
        <v>4</v>
      </c>
    </row>
    <row r="154" spans="1:27" x14ac:dyDescent="0.25">
      <c r="A154" s="2">
        <v>148</v>
      </c>
      <c r="B154">
        <v>5.3436333333333321</v>
      </c>
      <c r="D154">
        <v>82.523659305993689</v>
      </c>
      <c r="E154">
        <v>82.93001962066711</v>
      </c>
      <c r="F154">
        <v>81.876606683804624</v>
      </c>
      <c r="G154">
        <v>96.952224052718279</v>
      </c>
      <c r="H154">
        <v>92.435424354243551</v>
      </c>
      <c r="I154">
        <v>79.597585513078471</v>
      </c>
      <c r="J154">
        <v>101.19250425894377</v>
      </c>
      <c r="K154">
        <v>92.998618148318741</v>
      </c>
      <c r="L154">
        <v>88.872901678657072</v>
      </c>
      <c r="M154">
        <v>92.762858443331822</v>
      </c>
      <c r="N154">
        <v>87.462082912032358</v>
      </c>
      <c r="O154">
        <v>85.693571773803768</v>
      </c>
      <c r="R154" s="4">
        <v>5.3436333300000003</v>
      </c>
      <c r="S154" s="4">
        <v>93.357810000000001</v>
      </c>
      <c r="T154" s="4">
        <v>4.0003637581391702</v>
      </c>
      <c r="U154" s="4">
        <v>4</v>
      </c>
      <c r="V154" s="4">
        <v>88.956535000000002</v>
      </c>
      <c r="W154" s="4">
        <v>2.3627909130006302</v>
      </c>
      <c r="X154" s="4">
        <v>4</v>
      </c>
      <c r="Y154" s="4">
        <v>84.010167499999994</v>
      </c>
      <c r="Z154" s="4">
        <v>2.0514815610284201</v>
      </c>
      <c r="AA154" s="4">
        <v>4</v>
      </c>
    </row>
    <row r="155" spans="1:27" x14ac:dyDescent="0.25">
      <c r="A155" s="2">
        <v>149</v>
      </c>
      <c r="B155">
        <v>5.4121666666666668</v>
      </c>
      <c r="D155">
        <v>83.65930599369085</v>
      </c>
      <c r="E155">
        <v>82.93001962066711</v>
      </c>
      <c r="F155">
        <v>80.012853470437022</v>
      </c>
      <c r="G155">
        <v>98.187808896210868</v>
      </c>
      <c r="H155">
        <v>93.378433784337844</v>
      </c>
      <c r="I155">
        <v>80.684104627766601</v>
      </c>
      <c r="J155">
        <v>101.2350936967632</v>
      </c>
      <c r="K155">
        <v>93.27498848456932</v>
      </c>
      <c r="L155">
        <v>89.832134292565939</v>
      </c>
      <c r="M155">
        <v>93.536640873918984</v>
      </c>
      <c r="N155">
        <v>86.855409504550053</v>
      </c>
      <c r="O155">
        <v>83.421942967617198</v>
      </c>
      <c r="R155" s="4">
        <v>5.4121666700000004</v>
      </c>
      <c r="S155" s="4">
        <v>94.154714999999996</v>
      </c>
      <c r="T155" s="4">
        <v>3.83984862816774</v>
      </c>
      <c r="U155" s="4">
        <v>4</v>
      </c>
      <c r="V155" s="4">
        <v>89.109712500000001</v>
      </c>
      <c r="W155" s="4">
        <v>2.5632330642971701</v>
      </c>
      <c r="X155" s="4">
        <v>4</v>
      </c>
      <c r="Y155" s="4">
        <v>83.487755000000007</v>
      </c>
      <c r="Z155" s="4">
        <v>2.23962184071515</v>
      </c>
      <c r="AA155" s="4">
        <v>4</v>
      </c>
    </row>
    <row r="156" spans="1:27" x14ac:dyDescent="0.25">
      <c r="A156" s="2">
        <v>150</v>
      </c>
      <c r="B156">
        <v>6.6317833333333338</v>
      </c>
      <c r="D156">
        <v>52.870662460567821</v>
      </c>
      <c r="E156">
        <v>9.0255068672334868</v>
      </c>
      <c r="F156">
        <v>5.5269922879177376</v>
      </c>
      <c r="G156">
        <v>87.911861614497539</v>
      </c>
      <c r="H156">
        <v>15.170151701517016</v>
      </c>
      <c r="I156">
        <v>10.442655935613681</v>
      </c>
      <c r="J156">
        <v>76.022146507666093</v>
      </c>
      <c r="K156">
        <v>26.715799170888992</v>
      </c>
      <c r="L156">
        <v>17.218225419664268</v>
      </c>
      <c r="M156">
        <v>68.274920345926262</v>
      </c>
      <c r="N156">
        <v>27.603640040444894</v>
      </c>
      <c r="O156">
        <v>18.028032866118899</v>
      </c>
      <c r="R156" s="4">
        <v>6.6317833300000002</v>
      </c>
      <c r="S156" s="4">
        <v>71.269897499999999</v>
      </c>
      <c r="T156" s="4">
        <v>7.3430275913167904</v>
      </c>
      <c r="U156" s="4">
        <v>4</v>
      </c>
      <c r="V156" s="4">
        <v>19.628774249999999</v>
      </c>
      <c r="W156" s="4">
        <v>4.5289165765601602</v>
      </c>
      <c r="X156" s="4">
        <v>4</v>
      </c>
      <c r="Y156" s="4">
        <v>12.803978000000001</v>
      </c>
      <c r="Z156" s="4">
        <v>2.96235671889134</v>
      </c>
      <c r="AA156" s="4">
        <v>4</v>
      </c>
    </row>
    <row r="157" spans="1:27" x14ac:dyDescent="0.25">
      <c r="A157" s="2">
        <v>151</v>
      </c>
      <c r="B157">
        <v>6.7000500000000001</v>
      </c>
      <c r="D157">
        <v>54.700315457413254</v>
      </c>
      <c r="E157">
        <v>8.9601046435578819</v>
      </c>
      <c r="F157">
        <v>5.2056555269922882</v>
      </c>
      <c r="G157">
        <v>89.847611202635917</v>
      </c>
      <c r="H157">
        <v>14.698646986469866</v>
      </c>
      <c r="I157">
        <v>9.7585513078470818</v>
      </c>
      <c r="J157">
        <v>79.599659284497449</v>
      </c>
      <c r="K157">
        <v>27.084292952556428</v>
      </c>
      <c r="L157">
        <v>17.745803357314148</v>
      </c>
      <c r="M157">
        <v>69.594902139280833</v>
      </c>
      <c r="N157">
        <v>27.553083923154702</v>
      </c>
      <c r="O157">
        <v>17.931367810536493</v>
      </c>
      <c r="R157" s="4">
        <v>6.7000500000000001</v>
      </c>
      <c r="S157" s="4">
        <v>73.435622499999994</v>
      </c>
      <c r="T157" s="4">
        <v>7.4895004344419602</v>
      </c>
      <c r="U157" s="4">
        <v>4</v>
      </c>
      <c r="V157" s="4">
        <v>19.574031250000001</v>
      </c>
      <c r="W157" s="4">
        <v>4.6232562318143096</v>
      </c>
      <c r="X157" s="4">
        <v>4</v>
      </c>
      <c r="Y157" s="4">
        <v>12.66034425</v>
      </c>
      <c r="Z157" s="4">
        <v>3.1310056107264299</v>
      </c>
      <c r="AA157" s="4">
        <v>4</v>
      </c>
    </row>
    <row r="158" spans="1:27" x14ac:dyDescent="0.25">
      <c r="A158" s="2">
        <v>152</v>
      </c>
      <c r="B158">
        <v>6.7685666666666657</v>
      </c>
      <c r="D158">
        <v>54.637223974763401</v>
      </c>
      <c r="E158">
        <v>9.4179202092871162</v>
      </c>
      <c r="F158">
        <v>5.2699228791773782</v>
      </c>
      <c r="G158">
        <v>90.259472817133442</v>
      </c>
      <c r="H158">
        <v>15.047150471504715</v>
      </c>
      <c r="I158">
        <v>9.6579476861166995</v>
      </c>
      <c r="J158">
        <v>79.344122657580911</v>
      </c>
      <c r="K158">
        <v>26.900046061722708</v>
      </c>
      <c r="L158">
        <v>18.081534772182252</v>
      </c>
      <c r="M158">
        <v>70.2776513427401</v>
      </c>
      <c r="N158">
        <v>28.058645096056622</v>
      </c>
      <c r="O158">
        <v>18.89801836636056</v>
      </c>
      <c r="R158" s="4">
        <v>6.7685666700000002</v>
      </c>
      <c r="S158" s="4">
        <v>73.629615000000001</v>
      </c>
      <c r="T158" s="4">
        <v>7.5341134288940497</v>
      </c>
      <c r="U158" s="4">
        <v>4</v>
      </c>
      <c r="V158" s="4">
        <v>19.855942500000001</v>
      </c>
      <c r="W158" s="4">
        <v>4.5550398810975903</v>
      </c>
      <c r="X158" s="4">
        <v>4</v>
      </c>
      <c r="Y158" s="4">
        <v>12.97685525</v>
      </c>
      <c r="Z158" s="4">
        <v>3.3107129939551601</v>
      </c>
      <c r="AA158" s="4">
        <v>4</v>
      </c>
    </row>
    <row r="159" spans="1:27" x14ac:dyDescent="0.25">
      <c r="A159" s="2">
        <v>153</v>
      </c>
      <c r="B159">
        <v>6.8371000000000004</v>
      </c>
      <c r="D159">
        <v>53.123028391167196</v>
      </c>
      <c r="E159">
        <v>9.0255068672334868</v>
      </c>
      <c r="F159">
        <v>4.8200514138817478</v>
      </c>
      <c r="G159">
        <v>89.435749588138378</v>
      </c>
      <c r="H159">
        <v>15.108651086510866</v>
      </c>
      <c r="I159">
        <v>9.4969818913480886</v>
      </c>
      <c r="J159">
        <v>77.044293015332201</v>
      </c>
      <c r="K159">
        <v>27.637033625057576</v>
      </c>
      <c r="L159">
        <v>17.793764988009592</v>
      </c>
      <c r="M159">
        <v>69.230769230769226</v>
      </c>
      <c r="N159">
        <v>28.412537917087967</v>
      </c>
      <c r="O159">
        <v>19.574673755437409</v>
      </c>
      <c r="R159" s="4">
        <v>6.8371000000000004</v>
      </c>
      <c r="S159" s="4">
        <v>72.208460000000002</v>
      </c>
      <c r="T159" s="4">
        <v>7.6009048175968301</v>
      </c>
      <c r="U159" s="4">
        <v>4</v>
      </c>
      <c r="V159" s="4">
        <v>20.045931750000001</v>
      </c>
      <c r="W159" s="4">
        <v>4.7736378423537102</v>
      </c>
      <c r="X159" s="4">
        <v>4</v>
      </c>
      <c r="Y159" s="4">
        <v>12.92136575</v>
      </c>
      <c r="Z159" s="4">
        <v>3.4804739609753899</v>
      </c>
      <c r="AA159" s="4">
        <v>4</v>
      </c>
    </row>
    <row r="160" spans="1:27" x14ac:dyDescent="0.25">
      <c r="A160" s="2">
        <v>154</v>
      </c>
      <c r="B160">
        <v>6.9056166666666661</v>
      </c>
      <c r="D160">
        <v>53.249211356466873</v>
      </c>
      <c r="E160">
        <v>9.3525179856115113</v>
      </c>
      <c r="F160">
        <v>4.8843187660668379</v>
      </c>
      <c r="G160">
        <v>88.612026359143329</v>
      </c>
      <c r="H160">
        <v>15.313653136531366</v>
      </c>
      <c r="I160">
        <v>9.6579476861166995</v>
      </c>
      <c r="J160">
        <v>78.15161839863714</v>
      </c>
      <c r="K160">
        <v>27.222478120681714</v>
      </c>
      <c r="L160">
        <v>18.129496402877699</v>
      </c>
      <c r="M160">
        <v>69.185252617205279</v>
      </c>
      <c r="N160">
        <v>29.271991911021232</v>
      </c>
      <c r="O160">
        <v>19.188013533107782</v>
      </c>
      <c r="R160" s="4">
        <v>6.9056166699999997</v>
      </c>
      <c r="S160" s="4">
        <v>72.299527499999996</v>
      </c>
      <c r="T160" s="4">
        <v>7.4886472167256599</v>
      </c>
      <c r="U160" s="4">
        <v>4</v>
      </c>
      <c r="V160" s="4">
        <v>20.290159500000001</v>
      </c>
      <c r="W160" s="4">
        <v>4.7708140031477102</v>
      </c>
      <c r="X160" s="4">
        <v>4</v>
      </c>
      <c r="Y160" s="4">
        <v>12.96494425</v>
      </c>
      <c r="Z160" s="4">
        <v>3.4354998672213202</v>
      </c>
      <c r="AA160" s="4">
        <v>4</v>
      </c>
    </row>
    <row r="161" spans="1:27" x14ac:dyDescent="0.25">
      <c r="A161" s="2">
        <v>155</v>
      </c>
      <c r="B161">
        <v>6.9741333333333335</v>
      </c>
      <c r="D161">
        <v>55.268138801261834</v>
      </c>
      <c r="E161">
        <v>9.4179202092871162</v>
      </c>
      <c r="F161">
        <v>5.012853470437018</v>
      </c>
      <c r="G161">
        <v>89.579901153212518</v>
      </c>
      <c r="H161">
        <v>15.170151701517016</v>
      </c>
      <c r="I161">
        <v>9.3963782696177063</v>
      </c>
      <c r="J161">
        <v>79.003407155025556</v>
      </c>
      <c r="K161">
        <v>26.761860893597422</v>
      </c>
      <c r="L161">
        <v>17.074340527577938</v>
      </c>
      <c r="M161">
        <v>69.230769230769226</v>
      </c>
      <c r="N161">
        <v>28.15975733063701</v>
      </c>
      <c r="O161">
        <v>18.221362977283711</v>
      </c>
      <c r="R161" s="4">
        <v>6.9741333299999999</v>
      </c>
      <c r="S161" s="4">
        <v>73.270555000000002</v>
      </c>
      <c r="T161" s="4">
        <v>7.2987851127116796</v>
      </c>
      <c r="U161" s="4">
        <v>4</v>
      </c>
      <c r="V161" s="4">
        <v>19.877422500000002</v>
      </c>
      <c r="W161" s="4">
        <v>4.5419544351530297</v>
      </c>
      <c r="X161" s="4">
        <v>4</v>
      </c>
      <c r="Y161" s="4">
        <v>12.42623275</v>
      </c>
      <c r="Z161" s="4">
        <v>3.15339261715329</v>
      </c>
      <c r="AA161" s="4">
        <v>4</v>
      </c>
    </row>
    <row r="162" spans="1:27" x14ac:dyDescent="0.25">
      <c r="A162" s="2">
        <v>156</v>
      </c>
      <c r="B162">
        <v>7.0426499999999992</v>
      </c>
      <c r="D162">
        <v>53.943217665615137</v>
      </c>
      <c r="E162">
        <v>9.4179202092871162</v>
      </c>
      <c r="F162">
        <v>4.7557840616966578</v>
      </c>
      <c r="G162">
        <v>89.353377265238876</v>
      </c>
      <c r="H162">
        <v>15.662156621566215</v>
      </c>
      <c r="I162">
        <v>9.3360160965794776</v>
      </c>
      <c r="J162">
        <v>77.683134582623509</v>
      </c>
      <c r="K162">
        <v>26.946107784431138</v>
      </c>
      <c r="L162">
        <v>16.786570743405278</v>
      </c>
      <c r="M162">
        <v>71.096950386891208</v>
      </c>
      <c r="N162">
        <v>28.311425682507586</v>
      </c>
      <c r="O162">
        <v>18.656355727404545</v>
      </c>
      <c r="R162" s="4">
        <v>7.0426500000000001</v>
      </c>
      <c r="S162" s="4">
        <v>73.019170000000003</v>
      </c>
      <c r="T162" s="4">
        <v>7.3945122519823201</v>
      </c>
      <c r="U162" s="4">
        <v>4</v>
      </c>
      <c r="V162" s="4">
        <v>20.084405</v>
      </c>
      <c r="W162" s="4">
        <v>4.5469503420140498</v>
      </c>
      <c r="X162" s="4">
        <v>4</v>
      </c>
      <c r="Y162" s="4">
        <v>12.383682500000001</v>
      </c>
      <c r="Z162" s="4">
        <v>3.2430053959533001</v>
      </c>
      <c r="AA162" s="4">
        <v>4</v>
      </c>
    </row>
    <row r="163" spans="1:27" x14ac:dyDescent="0.25">
      <c r="A163" s="2">
        <v>157</v>
      </c>
      <c r="B163">
        <v>7.1111666666666666</v>
      </c>
      <c r="D163">
        <v>53.690851735015777</v>
      </c>
      <c r="E163">
        <v>10.071942446043165</v>
      </c>
      <c r="F163">
        <v>4.948586118251928</v>
      </c>
      <c r="G163">
        <v>89.559308072487639</v>
      </c>
      <c r="H163">
        <v>15.190651906519065</v>
      </c>
      <c r="I163">
        <v>9.0945674044265594</v>
      </c>
      <c r="J163">
        <v>76.831345826235093</v>
      </c>
      <c r="K163">
        <v>26.669737448180562</v>
      </c>
      <c r="L163">
        <v>16.834532374100718</v>
      </c>
      <c r="M163">
        <v>68.047337278106511</v>
      </c>
      <c r="N163">
        <v>28.412537917087967</v>
      </c>
      <c r="O163">
        <v>17.399710004833253</v>
      </c>
      <c r="R163" s="4">
        <v>7.1111666700000002</v>
      </c>
      <c r="S163" s="4">
        <v>72.0322125</v>
      </c>
      <c r="T163" s="4">
        <v>7.5416380554673204</v>
      </c>
      <c r="U163" s="4">
        <v>4</v>
      </c>
      <c r="V163" s="4">
        <v>20.0862175</v>
      </c>
      <c r="W163" s="4">
        <v>4.4433728731305999</v>
      </c>
      <c r="X163" s="4">
        <v>4</v>
      </c>
      <c r="Y163" s="4">
        <v>12.069348250000001</v>
      </c>
      <c r="Z163" s="4">
        <v>3.03691581491778</v>
      </c>
      <c r="AA163" s="4">
        <v>4</v>
      </c>
    </row>
    <row r="164" spans="1:27" x14ac:dyDescent="0.25">
      <c r="A164" s="2">
        <v>158</v>
      </c>
      <c r="B164">
        <v>7.1796833333333323</v>
      </c>
      <c r="D164">
        <v>54.637223974763401</v>
      </c>
      <c r="E164">
        <v>9.4179202092871162</v>
      </c>
      <c r="F164">
        <v>4.8843187660668379</v>
      </c>
      <c r="G164">
        <v>89.415156507413514</v>
      </c>
      <c r="H164">
        <v>15.354653546535465</v>
      </c>
      <c r="I164">
        <v>9.0945674044265594</v>
      </c>
      <c r="J164">
        <v>78.023850085178879</v>
      </c>
      <c r="K164">
        <v>27.40672501151543</v>
      </c>
      <c r="L164">
        <v>17.170263788968825</v>
      </c>
      <c r="M164">
        <v>69.913518434228493</v>
      </c>
      <c r="N164">
        <v>28.361981799797775</v>
      </c>
      <c r="O164">
        <v>17.013049782503625</v>
      </c>
      <c r="R164" s="4">
        <v>7.1796833299999996</v>
      </c>
      <c r="S164" s="4">
        <v>72.997437500000004</v>
      </c>
      <c r="T164" s="4">
        <v>7.3110337190969696</v>
      </c>
      <c r="U164" s="4">
        <v>4</v>
      </c>
      <c r="V164" s="4">
        <v>20.13532</v>
      </c>
      <c r="W164" s="4">
        <v>4.6392241319050296</v>
      </c>
      <c r="X164" s="4">
        <v>4</v>
      </c>
      <c r="Y164" s="4">
        <v>12.040549</v>
      </c>
      <c r="Z164" s="4">
        <v>3.04042402327573</v>
      </c>
      <c r="AA164" s="4">
        <v>4</v>
      </c>
    </row>
    <row r="165" spans="1:27" x14ac:dyDescent="0.25">
      <c r="A165" s="2">
        <v>159</v>
      </c>
      <c r="B165">
        <v>7.2481999999999998</v>
      </c>
      <c r="D165">
        <v>54.447949526813879</v>
      </c>
      <c r="E165">
        <v>9.9411379986919552</v>
      </c>
      <c r="F165">
        <v>4.8200514138817478</v>
      </c>
      <c r="G165">
        <v>89.92998352553542</v>
      </c>
      <c r="H165">
        <v>15.354653546535465</v>
      </c>
      <c r="I165">
        <v>9.1750503018108649</v>
      </c>
      <c r="J165">
        <v>79.386712095400341</v>
      </c>
      <c r="K165">
        <v>27.314601566098574</v>
      </c>
      <c r="L165">
        <v>16.834532374100718</v>
      </c>
      <c r="M165">
        <v>69.594902139280833</v>
      </c>
      <c r="N165">
        <v>28.918099089989891</v>
      </c>
      <c r="O165">
        <v>16.433059449009182</v>
      </c>
      <c r="R165" s="4">
        <v>7.2481999999999998</v>
      </c>
      <c r="S165" s="4">
        <v>73.339884999999995</v>
      </c>
      <c r="T165" s="4">
        <v>7.5427971457548999</v>
      </c>
      <c r="U165" s="4">
        <v>4</v>
      </c>
      <c r="V165" s="4">
        <v>20.382121999999999</v>
      </c>
      <c r="W165" s="4">
        <v>4.6116861814670296</v>
      </c>
      <c r="X165" s="4">
        <v>4</v>
      </c>
      <c r="Y165" s="4">
        <v>11.815672749999999</v>
      </c>
      <c r="Z165" s="4">
        <v>2.9214837167843202</v>
      </c>
      <c r="AA165" s="4">
        <v>4</v>
      </c>
    </row>
    <row r="166" spans="1:27" x14ac:dyDescent="0.25">
      <c r="A166" s="2">
        <v>160</v>
      </c>
      <c r="B166">
        <v>7.3167333333333326</v>
      </c>
      <c r="D166">
        <v>54.00630914826499</v>
      </c>
      <c r="E166">
        <v>10.071942446043165</v>
      </c>
      <c r="F166">
        <v>4.4987146529562985</v>
      </c>
      <c r="G166">
        <v>89.641680395387141</v>
      </c>
      <c r="H166">
        <v>15.334153341533415</v>
      </c>
      <c r="I166">
        <v>8.8732394366197198</v>
      </c>
      <c r="J166">
        <v>78.19420783645657</v>
      </c>
      <c r="K166">
        <v>27.084292952556428</v>
      </c>
      <c r="L166">
        <v>16.546762589928058</v>
      </c>
      <c r="M166">
        <v>67.182521620391441</v>
      </c>
      <c r="N166">
        <v>28.918099089989891</v>
      </c>
      <c r="O166">
        <v>16.868052199130016</v>
      </c>
      <c r="R166" s="4">
        <v>7.3167333299999999</v>
      </c>
      <c r="S166" s="4">
        <v>72.256180000000001</v>
      </c>
      <c r="T166" s="4">
        <v>7.6174995424100098</v>
      </c>
      <c r="U166" s="4">
        <v>4</v>
      </c>
      <c r="V166" s="4">
        <v>20.352119999999999</v>
      </c>
      <c r="W166" s="4">
        <v>4.5603385293071499</v>
      </c>
      <c r="X166" s="4">
        <v>4</v>
      </c>
      <c r="Y166" s="4">
        <v>11.696691</v>
      </c>
      <c r="Z166" s="4">
        <v>3.0283227330284399</v>
      </c>
      <c r="AA166" s="4">
        <v>4</v>
      </c>
    </row>
    <row r="167" spans="1:27" x14ac:dyDescent="0.25">
      <c r="D167" s="9" t="s">
        <v>4</v>
      </c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27" x14ac:dyDescent="0.25">
      <c r="D168" s="1">
        <v>0</v>
      </c>
      <c r="E168" s="1">
        <v>50</v>
      </c>
      <c r="F168" s="1">
        <v>400</v>
      </c>
      <c r="G168" s="1">
        <v>0</v>
      </c>
      <c r="H168" s="1">
        <v>50</v>
      </c>
      <c r="I168" s="1">
        <v>400</v>
      </c>
      <c r="J168" s="1">
        <v>0</v>
      </c>
      <c r="K168" s="1">
        <v>50</v>
      </c>
      <c r="L168" s="1">
        <v>400</v>
      </c>
      <c r="M168" s="1">
        <v>0</v>
      </c>
      <c r="N168" s="1">
        <v>50</v>
      </c>
      <c r="O168" s="1">
        <v>400</v>
      </c>
    </row>
    <row r="169" spans="1:27" x14ac:dyDescent="0.25">
      <c r="D169">
        <v>1831</v>
      </c>
      <c r="E169">
        <v>1853</v>
      </c>
      <c r="F169">
        <v>1747</v>
      </c>
      <c r="G169">
        <v>6034</v>
      </c>
      <c r="H169">
        <v>5819</v>
      </c>
      <c r="I169">
        <v>5827</v>
      </c>
      <c r="J169">
        <v>2770</v>
      </c>
      <c r="K169">
        <v>2689</v>
      </c>
      <c r="L169">
        <v>2742</v>
      </c>
      <c r="M169">
        <v>3027</v>
      </c>
      <c r="N169">
        <v>2908</v>
      </c>
      <c r="O169">
        <v>2887</v>
      </c>
    </row>
    <row r="170" spans="1:27" x14ac:dyDescent="0.25">
      <c r="D170">
        <v>1868</v>
      </c>
      <c r="E170">
        <v>1799</v>
      </c>
      <c r="F170">
        <v>1759</v>
      </c>
      <c r="G170">
        <v>5990</v>
      </c>
      <c r="H170">
        <v>5663</v>
      </c>
      <c r="I170">
        <v>5757</v>
      </c>
      <c r="J170">
        <v>2754</v>
      </c>
      <c r="K170">
        <v>2721</v>
      </c>
      <c r="L170">
        <v>2735</v>
      </c>
      <c r="M170">
        <v>3116</v>
      </c>
      <c r="N170">
        <v>2996</v>
      </c>
      <c r="O170">
        <v>2862</v>
      </c>
    </row>
    <row r="171" spans="1:27" x14ac:dyDescent="0.25">
      <c r="D171">
        <v>1811</v>
      </c>
      <c r="E171">
        <v>1783</v>
      </c>
      <c r="F171">
        <v>1763</v>
      </c>
      <c r="G171">
        <v>5942</v>
      </c>
      <c r="H171">
        <v>5694</v>
      </c>
      <c r="I171">
        <v>5733</v>
      </c>
      <c r="J171">
        <v>2731</v>
      </c>
      <c r="K171">
        <v>2678</v>
      </c>
      <c r="L171">
        <v>2609</v>
      </c>
      <c r="M171">
        <v>3014</v>
      </c>
      <c r="N171">
        <v>2877</v>
      </c>
      <c r="O171">
        <v>2862</v>
      </c>
    </row>
    <row r="172" spans="1:27" x14ac:dyDescent="0.25">
      <c r="D172">
        <v>1793</v>
      </c>
      <c r="E172">
        <v>1776</v>
      </c>
      <c r="F172">
        <v>1732</v>
      </c>
      <c r="G172">
        <v>5982</v>
      </c>
      <c r="H172">
        <v>5564</v>
      </c>
      <c r="I172">
        <v>5757</v>
      </c>
      <c r="J172">
        <v>2752</v>
      </c>
      <c r="K172">
        <v>2624</v>
      </c>
      <c r="L172">
        <v>2620</v>
      </c>
      <c r="M172">
        <v>2971</v>
      </c>
      <c r="N172">
        <v>2956</v>
      </c>
      <c r="O172">
        <v>2854</v>
      </c>
    </row>
    <row r="173" spans="1:27" x14ac:dyDescent="0.25">
      <c r="D173">
        <v>1806</v>
      </c>
      <c r="E173">
        <v>1770</v>
      </c>
      <c r="F173">
        <v>1711</v>
      </c>
      <c r="G173">
        <v>5916</v>
      </c>
      <c r="H173">
        <v>5645</v>
      </c>
      <c r="I173">
        <v>5703</v>
      </c>
      <c r="J173">
        <v>2750</v>
      </c>
      <c r="K173">
        <v>2625</v>
      </c>
      <c r="L173">
        <v>2640</v>
      </c>
      <c r="M173">
        <v>3045</v>
      </c>
      <c r="N173">
        <v>2895</v>
      </c>
      <c r="O173">
        <v>2856</v>
      </c>
    </row>
    <row r="174" spans="1:27" x14ac:dyDescent="0.25">
      <c r="D174">
        <v>1802</v>
      </c>
      <c r="E174">
        <v>1790</v>
      </c>
      <c r="F174">
        <v>1755</v>
      </c>
      <c r="G174">
        <v>5939</v>
      </c>
      <c r="H174">
        <v>5734</v>
      </c>
      <c r="I174">
        <v>5780</v>
      </c>
      <c r="J174">
        <v>2768</v>
      </c>
      <c r="K174">
        <v>2584</v>
      </c>
      <c r="L174">
        <v>2635</v>
      </c>
      <c r="M174">
        <v>2967</v>
      </c>
      <c r="N174">
        <v>2889</v>
      </c>
      <c r="O174">
        <v>2853</v>
      </c>
    </row>
    <row r="175" spans="1:27" x14ac:dyDescent="0.25">
      <c r="D175">
        <v>1796</v>
      </c>
      <c r="E175">
        <v>1766</v>
      </c>
      <c r="F175">
        <v>1772</v>
      </c>
      <c r="G175">
        <v>5889</v>
      </c>
      <c r="H175">
        <v>5732</v>
      </c>
      <c r="I175">
        <v>5765</v>
      </c>
      <c r="J175">
        <v>2739</v>
      </c>
      <c r="K175">
        <v>2574</v>
      </c>
      <c r="L175">
        <v>2618</v>
      </c>
      <c r="M175">
        <v>3004</v>
      </c>
      <c r="N175">
        <v>2891</v>
      </c>
      <c r="O175">
        <v>2843</v>
      </c>
    </row>
    <row r="176" spans="1:27" x14ac:dyDescent="0.25">
      <c r="D176">
        <v>1800</v>
      </c>
      <c r="E176">
        <v>1765</v>
      </c>
      <c r="F176">
        <v>1794</v>
      </c>
      <c r="G176">
        <v>5809</v>
      </c>
      <c r="H176">
        <v>5725</v>
      </c>
      <c r="I176">
        <v>5644</v>
      </c>
      <c r="J176">
        <v>2713</v>
      </c>
      <c r="K176">
        <v>2590</v>
      </c>
      <c r="L176">
        <v>2604</v>
      </c>
      <c r="M176">
        <v>2964</v>
      </c>
      <c r="N176">
        <v>2909</v>
      </c>
      <c r="O176">
        <v>2796</v>
      </c>
    </row>
    <row r="177" spans="4:15" x14ac:dyDescent="0.25">
      <c r="D177">
        <v>1821</v>
      </c>
      <c r="E177">
        <v>1775</v>
      </c>
      <c r="F177">
        <v>1769</v>
      </c>
      <c r="G177">
        <v>5880</v>
      </c>
      <c r="H177">
        <v>5551</v>
      </c>
      <c r="I177">
        <v>5606</v>
      </c>
      <c r="J177">
        <v>2712</v>
      </c>
      <c r="K177">
        <v>2604</v>
      </c>
      <c r="L177">
        <v>2596</v>
      </c>
      <c r="M177">
        <v>2957</v>
      </c>
      <c r="N177">
        <v>2872</v>
      </c>
      <c r="O177">
        <v>2816</v>
      </c>
    </row>
    <row r="178" spans="4:15" x14ac:dyDescent="0.25">
      <c r="D178">
        <v>1844</v>
      </c>
      <c r="E178">
        <v>1780</v>
      </c>
      <c r="F178">
        <v>1761</v>
      </c>
      <c r="G178">
        <v>5818</v>
      </c>
      <c r="H178">
        <v>5345</v>
      </c>
      <c r="I178">
        <v>5615</v>
      </c>
      <c r="J178">
        <v>2718</v>
      </c>
      <c r="K178">
        <v>2600</v>
      </c>
      <c r="L178">
        <v>2573</v>
      </c>
      <c r="M178">
        <v>2934</v>
      </c>
      <c r="N178">
        <v>2864</v>
      </c>
      <c r="O178">
        <v>2783</v>
      </c>
    </row>
    <row r="179" spans="4:15" x14ac:dyDescent="0.25">
      <c r="D179">
        <v>1794</v>
      </c>
      <c r="E179">
        <v>1764</v>
      </c>
      <c r="F179">
        <v>1748</v>
      </c>
      <c r="G179">
        <v>5718</v>
      </c>
      <c r="H179">
        <v>5333</v>
      </c>
      <c r="I179">
        <v>5533</v>
      </c>
      <c r="J179">
        <v>2710</v>
      </c>
      <c r="K179">
        <v>2536</v>
      </c>
      <c r="L179">
        <v>2568</v>
      </c>
      <c r="M179">
        <v>3009</v>
      </c>
      <c r="N179">
        <v>2912</v>
      </c>
      <c r="O179">
        <v>2818</v>
      </c>
    </row>
    <row r="180" spans="4:15" x14ac:dyDescent="0.25">
      <c r="D180">
        <v>1789</v>
      </c>
      <c r="E180">
        <v>1749</v>
      </c>
      <c r="F180">
        <v>1729</v>
      </c>
      <c r="G180">
        <v>5734</v>
      </c>
      <c r="H180">
        <v>5291</v>
      </c>
      <c r="I180">
        <v>5522</v>
      </c>
      <c r="J180">
        <v>2701</v>
      </c>
      <c r="K180">
        <v>2537</v>
      </c>
      <c r="L180">
        <v>2503</v>
      </c>
      <c r="M180">
        <v>2995</v>
      </c>
      <c r="N180">
        <v>2859</v>
      </c>
      <c r="O180">
        <v>2809</v>
      </c>
    </row>
    <row r="181" spans="4:15" x14ac:dyDescent="0.25">
      <c r="D181">
        <v>1755</v>
      </c>
      <c r="E181">
        <v>1691</v>
      </c>
      <c r="F181">
        <v>1754</v>
      </c>
      <c r="G181">
        <v>5795</v>
      </c>
      <c r="H181">
        <v>5276</v>
      </c>
      <c r="I181">
        <v>5531</v>
      </c>
      <c r="J181">
        <v>2710</v>
      </c>
      <c r="K181">
        <v>2564</v>
      </c>
      <c r="L181">
        <v>2512</v>
      </c>
      <c r="M181">
        <v>2987</v>
      </c>
      <c r="N181">
        <v>2783</v>
      </c>
      <c r="O181">
        <v>2749</v>
      </c>
    </row>
    <row r="182" spans="4:15" x14ac:dyDescent="0.25">
      <c r="D182">
        <v>1758</v>
      </c>
      <c r="E182">
        <v>1784</v>
      </c>
      <c r="F182">
        <v>1768</v>
      </c>
      <c r="G182">
        <v>5698</v>
      </c>
      <c r="H182">
        <v>5395</v>
      </c>
      <c r="I182">
        <v>5486</v>
      </c>
      <c r="J182">
        <v>2661</v>
      </c>
      <c r="K182">
        <v>2533</v>
      </c>
      <c r="L182">
        <v>2582</v>
      </c>
      <c r="M182">
        <v>2937</v>
      </c>
      <c r="N182">
        <v>2811</v>
      </c>
      <c r="O182">
        <v>2739</v>
      </c>
    </row>
    <row r="183" spans="4:15" x14ac:dyDescent="0.25">
      <c r="D183">
        <v>1788</v>
      </c>
      <c r="E183">
        <v>1742</v>
      </c>
      <c r="F183">
        <v>1755</v>
      </c>
      <c r="G183">
        <v>5715</v>
      </c>
      <c r="H183">
        <v>5275</v>
      </c>
      <c r="I183">
        <v>5406</v>
      </c>
      <c r="J183">
        <v>2739</v>
      </c>
      <c r="K183">
        <v>2513</v>
      </c>
      <c r="L183">
        <v>2502</v>
      </c>
      <c r="M183">
        <v>2976</v>
      </c>
      <c r="N183">
        <v>2861</v>
      </c>
      <c r="O183">
        <v>2801</v>
      </c>
    </row>
    <row r="184" spans="4:15" x14ac:dyDescent="0.25">
      <c r="D184">
        <v>1788</v>
      </c>
      <c r="E184">
        <v>1727</v>
      </c>
      <c r="F184">
        <v>1775</v>
      </c>
      <c r="G184">
        <v>5628</v>
      </c>
      <c r="H184">
        <v>5299</v>
      </c>
      <c r="I184">
        <v>5400</v>
      </c>
      <c r="J184">
        <v>2745</v>
      </c>
      <c r="K184">
        <v>2647</v>
      </c>
      <c r="L184">
        <v>2499</v>
      </c>
      <c r="M184">
        <v>2946</v>
      </c>
      <c r="N184">
        <v>2802</v>
      </c>
      <c r="O184">
        <v>2715</v>
      </c>
    </row>
    <row r="185" spans="4:15" x14ac:dyDescent="0.25">
      <c r="D185">
        <v>1783</v>
      </c>
      <c r="E185">
        <v>1756</v>
      </c>
      <c r="F185">
        <v>1787</v>
      </c>
      <c r="G185">
        <v>5607</v>
      </c>
      <c r="H185">
        <v>5248</v>
      </c>
      <c r="I185">
        <v>5288</v>
      </c>
      <c r="J185">
        <v>2667</v>
      </c>
      <c r="K185">
        <v>2561</v>
      </c>
      <c r="L185">
        <v>2499</v>
      </c>
      <c r="M185">
        <v>2912</v>
      </c>
      <c r="N185">
        <v>2774</v>
      </c>
      <c r="O185">
        <v>2745</v>
      </c>
    </row>
    <row r="186" spans="4:15" x14ac:dyDescent="0.25">
      <c r="D186">
        <v>1736</v>
      </c>
      <c r="E186">
        <v>1724</v>
      </c>
      <c r="F186">
        <v>1781</v>
      </c>
      <c r="G186">
        <v>5660</v>
      </c>
      <c r="H186">
        <v>5264</v>
      </c>
      <c r="I186">
        <v>5291</v>
      </c>
      <c r="J186">
        <v>2600</v>
      </c>
      <c r="K186">
        <v>2524</v>
      </c>
      <c r="L186">
        <v>2501</v>
      </c>
      <c r="M186">
        <v>2922</v>
      </c>
      <c r="N186">
        <v>2787</v>
      </c>
      <c r="O186">
        <v>2739</v>
      </c>
    </row>
    <row r="187" spans="4:15" x14ac:dyDescent="0.25">
      <c r="D187">
        <v>1757</v>
      </c>
      <c r="E187">
        <v>1717</v>
      </c>
      <c r="F187">
        <v>1774</v>
      </c>
      <c r="G187">
        <v>5545</v>
      </c>
      <c r="H187">
        <v>5166</v>
      </c>
      <c r="I187">
        <v>5264</v>
      </c>
      <c r="J187">
        <v>2628</v>
      </c>
      <c r="K187">
        <v>2537</v>
      </c>
      <c r="L187">
        <v>2536</v>
      </c>
      <c r="M187">
        <v>2907</v>
      </c>
      <c r="N187">
        <v>2776</v>
      </c>
      <c r="O187">
        <v>2785</v>
      </c>
    </row>
    <row r="188" spans="4:15" x14ac:dyDescent="0.25">
      <c r="D188">
        <v>1756</v>
      </c>
      <c r="E188">
        <v>1740</v>
      </c>
      <c r="F188">
        <v>1771</v>
      </c>
      <c r="G188">
        <v>5552</v>
      </c>
      <c r="H188">
        <v>5183</v>
      </c>
      <c r="I188">
        <v>5298</v>
      </c>
      <c r="J188">
        <v>2609</v>
      </c>
      <c r="K188">
        <v>2535</v>
      </c>
      <c r="L188">
        <v>2498</v>
      </c>
      <c r="M188">
        <v>2953</v>
      </c>
      <c r="N188">
        <v>2749</v>
      </c>
      <c r="O188">
        <v>2727</v>
      </c>
    </row>
    <row r="189" spans="4:15" x14ac:dyDescent="0.25">
      <c r="D189">
        <v>1748</v>
      </c>
      <c r="E189">
        <v>1718</v>
      </c>
      <c r="F189">
        <v>1761</v>
      </c>
      <c r="G189">
        <v>5555</v>
      </c>
      <c r="H189">
        <v>5251</v>
      </c>
      <c r="I189">
        <v>5185</v>
      </c>
      <c r="J189">
        <v>2641</v>
      </c>
      <c r="K189">
        <v>2510</v>
      </c>
      <c r="L189">
        <v>2485</v>
      </c>
      <c r="M189">
        <v>2916</v>
      </c>
      <c r="N189">
        <v>2786</v>
      </c>
      <c r="O189">
        <v>2707</v>
      </c>
    </row>
    <row r="190" spans="4:15" x14ac:dyDescent="0.25">
      <c r="D190">
        <v>1828</v>
      </c>
      <c r="E190">
        <v>1703</v>
      </c>
      <c r="F190">
        <v>1739</v>
      </c>
      <c r="G190">
        <v>5544</v>
      </c>
      <c r="H190">
        <v>5252</v>
      </c>
      <c r="I190">
        <v>5174</v>
      </c>
      <c r="J190">
        <v>2608</v>
      </c>
      <c r="K190">
        <v>2520</v>
      </c>
      <c r="L190">
        <v>2499</v>
      </c>
      <c r="M190">
        <v>2925</v>
      </c>
      <c r="N190">
        <v>2747</v>
      </c>
      <c r="O190">
        <v>2749</v>
      </c>
    </row>
    <row r="191" spans="4:15" x14ac:dyDescent="0.25">
      <c r="D191">
        <v>1723</v>
      </c>
      <c r="E191">
        <v>1705</v>
      </c>
      <c r="F191">
        <v>1726</v>
      </c>
      <c r="G191">
        <v>5547</v>
      </c>
      <c r="H191">
        <v>5138</v>
      </c>
      <c r="I191">
        <v>5232</v>
      </c>
      <c r="J191">
        <v>2636</v>
      </c>
      <c r="K191">
        <v>2516</v>
      </c>
      <c r="L191">
        <v>2515</v>
      </c>
      <c r="M191">
        <v>2894</v>
      </c>
      <c r="N191">
        <v>2741</v>
      </c>
      <c r="O191">
        <v>2731</v>
      </c>
    </row>
    <row r="192" spans="4:15" x14ac:dyDescent="0.25">
      <c r="D192">
        <v>1746</v>
      </c>
      <c r="E192">
        <v>1711</v>
      </c>
      <c r="F192">
        <v>1761</v>
      </c>
      <c r="G192">
        <v>5411</v>
      </c>
      <c r="H192">
        <v>5195</v>
      </c>
      <c r="I192">
        <v>5236</v>
      </c>
      <c r="J192">
        <v>2613</v>
      </c>
      <c r="K192">
        <v>2485</v>
      </c>
      <c r="L192">
        <v>2497</v>
      </c>
      <c r="M192">
        <v>2918</v>
      </c>
      <c r="N192">
        <v>2771</v>
      </c>
      <c r="O192">
        <v>2731</v>
      </c>
    </row>
    <row r="193" spans="4:15" x14ac:dyDescent="0.25">
      <c r="D193">
        <v>1709</v>
      </c>
      <c r="E193">
        <v>1698</v>
      </c>
      <c r="F193">
        <v>1757</v>
      </c>
      <c r="G193">
        <v>5446</v>
      </c>
      <c r="H193">
        <v>5126</v>
      </c>
      <c r="I193">
        <v>5065</v>
      </c>
      <c r="J193">
        <v>2601</v>
      </c>
      <c r="K193">
        <v>2522</v>
      </c>
      <c r="L193">
        <v>2454</v>
      </c>
      <c r="M193">
        <v>2887</v>
      </c>
      <c r="N193">
        <v>2734</v>
      </c>
      <c r="O193">
        <v>2723</v>
      </c>
    </row>
    <row r="194" spans="4:15" x14ac:dyDescent="0.25">
      <c r="D194">
        <v>1755</v>
      </c>
      <c r="E194">
        <v>1684</v>
      </c>
      <c r="F194">
        <v>1768</v>
      </c>
      <c r="G194">
        <v>5423</v>
      </c>
      <c r="H194">
        <v>5228</v>
      </c>
      <c r="I194">
        <v>5094</v>
      </c>
      <c r="J194">
        <v>2608</v>
      </c>
      <c r="K194">
        <v>2528</v>
      </c>
      <c r="L194">
        <v>2506</v>
      </c>
      <c r="M194">
        <v>2892</v>
      </c>
      <c r="N194">
        <v>2675</v>
      </c>
      <c r="O194">
        <v>2715</v>
      </c>
    </row>
    <row r="195" spans="4:15" x14ac:dyDescent="0.25">
      <c r="D195">
        <v>1732</v>
      </c>
      <c r="E195">
        <v>1676</v>
      </c>
      <c r="F195">
        <v>1788</v>
      </c>
      <c r="G195">
        <v>5390</v>
      </c>
      <c r="H195">
        <v>5082</v>
      </c>
      <c r="I195">
        <v>5044</v>
      </c>
      <c r="J195">
        <v>2648</v>
      </c>
      <c r="K195">
        <v>2530</v>
      </c>
      <c r="L195">
        <v>2496</v>
      </c>
      <c r="M195">
        <v>2860</v>
      </c>
      <c r="N195">
        <v>2688</v>
      </c>
      <c r="O195">
        <v>2683</v>
      </c>
    </row>
    <row r="196" spans="4:15" x14ac:dyDescent="0.25">
      <c r="D196">
        <v>1662</v>
      </c>
      <c r="E196">
        <v>1690</v>
      </c>
      <c r="F196">
        <v>1754</v>
      </c>
      <c r="G196">
        <v>5341</v>
      </c>
      <c r="H196">
        <v>5077</v>
      </c>
      <c r="I196">
        <v>5024</v>
      </c>
      <c r="J196">
        <v>2644</v>
      </c>
      <c r="K196">
        <v>2456</v>
      </c>
      <c r="L196">
        <v>2462</v>
      </c>
      <c r="M196">
        <v>2859</v>
      </c>
      <c r="N196">
        <v>2698</v>
      </c>
      <c r="O196">
        <v>2688</v>
      </c>
    </row>
    <row r="197" spans="4:15" x14ac:dyDescent="0.25">
      <c r="D197">
        <v>1706</v>
      </c>
      <c r="E197">
        <v>1643</v>
      </c>
      <c r="F197">
        <v>1724</v>
      </c>
      <c r="G197">
        <v>5340</v>
      </c>
      <c r="H197">
        <v>5134</v>
      </c>
      <c r="I197">
        <v>4980</v>
      </c>
      <c r="J197">
        <v>2592</v>
      </c>
      <c r="K197">
        <v>2461</v>
      </c>
      <c r="L197">
        <v>2480</v>
      </c>
      <c r="M197">
        <v>2866</v>
      </c>
      <c r="N197">
        <v>2711</v>
      </c>
      <c r="O197">
        <v>2710</v>
      </c>
    </row>
    <row r="198" spans="4:15" x14ac:dyDescent="0.25">
      <c r="D198">
        <v>1664</v>
      </c>
      <c r="E198">
        <v>1696</v>
      </c>
      <c r="F198">
        <v>1762</v>
      </c>
      <c r="G198">
        <v>5407</v>
      </c>
      <c r="H198">
        <v>5119</v>
      </c>
      <c r="I198">
        <v>5004</v>
      </c>
      <c r="J198">
        <v>2592</v>
      </c>
      <c r="K198">
        <v>2484</v>
      </c>
      <c r="L198">
        <v>2452</v>
      </c>
      <c r="M198">
        <v>2883</v>
      </c>
      <c r="N198">
        <v>2668</v>
      </c>
      <c r="O198">
        <v>2666</v>
      </c>
    </row>
    <row r="199" spans="4:15" x14ac:dyDescent="0.25">
      <c r="D199">
        <v>1680</v>
      </c>
      <c r="E199">
        <v>1642</v>
      </c>
      <c r="F199">
        <v>1736</v>
      </c>
      <c r="G199">
        <v>5341</v>
      </c>
      <c r="H199">
        <v>5147</v>
      </c>
      <c r="I199">
        <v>5024</v>
      </c>
      <c r="J199">
        <v>2578</v>
      </c>
      <c r="K199">
        <v>2485</v>
      </c>
      <c r="L199">
        <v>2485</v>
      </c>
      <c r="M199">
        <v>2867</v>
      </c>
      <c r="N199">
        <v>2678</v>
      </c>
      <c r="O199">
        <v>2687</v>
      </c>
    </row>
    <row r="200" spans="4:15" x14ac:dyDescent="0.25">
      <c r="D200">
        <v>1681</v>
      </c>
      <c r="E200">
        <v>1660</v>
      </c>
      <c r="F200">
        <v>1768</v>
      </c>
      <c r="G200">
        <v>5297</v>
      </c>
      <c r="H200">
        <v>5125</v>
      </c>
      <c r="I200">
        <v>5003</v>
      </c>
      <c r="J200">
        <v>2659</v>
      </c>
      <c r="K200">
        <v>2514</v>
      </c>
      <c r="L200">
        <v>2422</v>
      </c>
      <c r="M200">
        <v>2814</v>
      </c>
      <c r="N200">
        <v>2654</v>
      </c>
      <c r="O200">
        <v>2620</v>
      </c>
    </row>
    <row r="201" spans="4:15" x14ac:dyDescent="0.25">
      <c r="D201">
        <v>1708</v>
      </c>
      <c r="E201">
        <v>1601</v>
      </c>
      <c r="F201">
        <v>1760</v>
      </c>
      <c r="G201">
        <v>5319</v>
      </c>
      <c r="H201">
        <v>5178</v>
      </c>
      <c r="I201">
        <v>4990</v>
      </c>
      <c r="J201">
        <v>2635</v>
      </c>
      <c r="K201">
        <v>2501</v>
      </c>
      <c r="L201">
        <v>2423</v>
      </c>
      <c r="M201">
        <v>2809</v>
      </c>
      <c r="N201">
        <v>2715</v>
      </c>
      <c r="O201">
        <v>2655</v>
      </c>
    </row>
    <row r="202" spans="4:15" x14ac:dyDescent="0.25">
      <c r="D202">
        <v>1694</v>
      </c>
      <c r="E202">
        <v>1628</v>
      </c>
      <c r="F202">
        <v>1753</v>
      </c>
      <c r="G202">
        <v>5315</v>
      </c>
      <c r="H202">
        <v>5064</v>
      </c>
      <c r="I202">
        <v>4904</v>
      </c>
      <c r="J202">
        <v>2631</v>
      </c>
      <c r="K202">
        <v>2499</v>
      </c>
      <c r="L202">
        <v>2434</v>
      </c>
      <c r="M202">
        <v>2778</v>
      </c>
      <c r="N202">
        <v>2663</v>
      </c>
      <c r="O202">
        <v>2617</v>
      </c>
    </row>
    <row r="203" spans="4:15" x14ac:dyDescent="0.25">
      <c r="D203">
        <v>1715</v>
      </c>
      <c r="E203">
        <v>1577</v>
      </c>
      <c r="F203">
        <v>1751</v>
      </c>
      <c r="G203">
        <v>5254</v>
      </c>
      <c r="H203">
        <v>5059</v>
      </c>
      <c r="I203">
        <v>4894</v>
      </c>
      <c r="J203">
        <v>2666</v>
      </c>
      <c r="K203">
        <v>2479</v>
      </c>
      <c r="L203">
        <v>2458</v>
      </c>
      <c r="M203">
        <v>2781</v>
      </c>
      <c r="N203">
        <v>2632</v>
      </c>
      <c r="O203">
        <v>2647</v>
      </c>
    </row>
    <row r="204" spans="4:15" x14ac:dyDescent="0.25">
      <c r="D204">
        <v>1684</v>
      </c>
      <c r="E204">
        <v>1586</v>
      </c>
      <c r="F204">
        <v>1690</v>
      </c>
      <c r="G204">
        <v>5187</v>
      </c>
      <c r="H204">
        <v>5051</v>
      </c>
      <c r="I204">
        <v>4942</v>
      </c>
      <c r="J204">
        <v>2604</v>
      </c>
      <c r="K204">
        <v>2463</v>
      </c>
      <c r="L204">
        <v>2392</v>
      </c>
      <c r="M204">
        <v>2746</v>
      </c>
      <c r="N204">
        <v>2636</v>
      </c>
      <c r="O204">
        <v>2684</v>
      </c>
    </row>
    <row r="205" spans="4:15" x14ac:dyDescent="0.25">
      <c r="D205">
        <v>1666</v>
      </c>
      <c r="E205">
        <v>1570</v>
      </c>
      <c r="F205">
        <v>1704</v>
      </c>
      <c r="G205">
        <v>5263</v>
      </c>
      <c r="H205">
        <v>5116</v>
      </c>
      <c r="I205">
        <v>4833</v>
      </c>
      <c r="J205">
        <v>2582</v>
      </c>
      <c r="K205">
        <v>2436</v>
      </c>
      <c r="L205">
        <v>2423</v>
      </c>
      <c r="M205">
        <v>2754</v>
      </c>
      <c r="N205">
        <v>2637</v>
      </c>
      <c r="O205">
        <v>2633</v>
      </c>
    </row>
    <row r="206" spans="4:15" x14ac:dyDescent="0.25">
      <c r="D206">
        <v>1630</v>
      </c>
      <c r="E206">
        <v>1576</v>
      </c>
      <c r="F206">
        <v>1721</v>
      </c>
      <c r="G206">
        <v>5224</v>
      </c>
      <c r="H206">
        <v>5008</v>
      </c>
      <c r="I206">
        <v>4939</v>
      </c>
      <c r="J206">
        <v>2621</v>
      </c>
      <c r="K206">
        <v>2477</v>
      </c>
      <c r="L206">
        <v>2459</v>
      </c>
      <c r="M206">
        <v>2785</v>
      </c>
      <c r="N206">
        <v>2648</v>
      </c>
      <c r="O206">
        <v>2640</v>
      </c>
    </row>
    <row r="207" spans="4:15" x14ac:dyDescent="0.25">
      <c r="D207">
        <v>1656</v>
      </c>
      <c r="E207">
        <v>1603</v>
      </c>
      <c r="F207">
        <v>1734</v>
      </c>
      <c r="G207">
        <v>5200</v>
      </c>
      <c r="H207">
        <v>5050</v>
      </c>
      <c r="I207">
        <v>4922</v>
      </c>
      <c r="J207">
        <v>2621</v>
      </c>
      <c r="K207">
        <v>2490</v>
      </c>
      <c r="L207">
        <v>2402</v>
      </c>
      <c r="M207">
        <v>2714</v>
      </c>
      <c r="N207">
        <v>2664</v>
      </c>
      <c r="O207">
        <v>2564</v>
      </c>
    </row>
    <row r="208" spans="4:15" x14ac:dyDescent="0.25">
      <c r="D208">
        <v>1647</v>
      </c>
      <c r="E208">
        <v>1576</v>
      </c>
      <c r="F208">
        <v>1721</v>
      </c>
      <c r="G208">
        <v>5238</v>
      </c>
      <c r="H208">
        <v>5126</v>
      </c>
      <c r="I208">
        <v>4896</v>
      </c>
      <c r="J208">
        <v>2632</v>
      </c>
      <c r="K208">
        <v>2482</v>
      </c>
      <c r="L208">
        <v>2439</v>
      </c>
      <c r="M208">
        <v>2782</v>
      </c>
      <c r="N208">
        <v>2625</v>
      </c>
      <c r="O208">
        <v>2583</v>
      </c>
    </row>
    <row r="209" spans="4:15" x14ac:dyDescent="0.25">
      <c r="D209">
        <v>1628</v>
      </c>
      <c r="E209">
        <v>1562</v>
      </c>
      <c r="F209">
        <v>1670</v>
      </c>
      <c r="G209">
        <v>5204</v>
      </c>
      <c r="H209">
        <v>5108</v>
      </c>
      <c r="I209">
        <v>4848</v>
      </c>
      <c r="J209">
        <v>2625</v>
      </c>
      <c r="K209">
        <v>2411</v>
      </c>
      <c r="L209">
        <v>2431</v>
      </c>
      <c r="M209">
        <v>2773</v>
      </c>
      <c r="N209">
        <v>2592</v>
      </c>
      <c r="O209">
        <v>2597</v>
      </c>
    </row>
    <row r="210" spans="4:15" x14ac:dyDescent="0.25">
      <c r="D210">
        <v>1622</v>
      </c>
      <c r="E210">
        <v>1550</v>
      </c>
      <c r="F210">
        <v>1746</v>
      </c>
      <c r="G210">
        <v>5156</v>
      </c>
      <c r="H210">
        <v>5016</v>
      </c>
      <c r="I210">
        <v>4755</v>
      </c>
      <c r="J210">
        <v>2551</v>
      </c>
      <c r="K210">
        <v>2420</v>
      </c>
      <c r="L210">
        <v>2456</v>
      </c>
      <c r="M210">
        <v>2724</v>
      </c>
      <c r="N210">
        <v>2569</v>
      </c>
      <c r="O210">
        <v>2577</v>
      </c>
    </row>
    <row r="211" spans="4:15" x14ac:dyDescent="0.25">
      <c r="D211">
        <v>1645</v>
      </c>
      <c r="E211">
        <v>1540</v>
      </c>
      <c r="F211">
        <v>1734</v>
      </c>
      <c r="G211">
        <v>5231</v>
      </c>
      <c r="H211">
        <v>4975</v>
      </c>
      <c r="I211">
        <v>4822</v>
      </c>
      <c r="J211">
        <v>2531</v>
      </c>
      <c r="K211">
        <v>2467</v>
      </c>
      <c r="L211">
        <v>2425</v>
      </c>
      <c r="M211">
        <v>2724</v>
      </c>
      <c r="N211">
        <v>2596</v>
      </c>
      <c r="O211">
        <v>2637</v>
      </c>
    </row>
    <row r="212" spans="4:15" x14ac:dyDescent="0.25">
      <c r="D212">
        <v>1640</v>
      </c>
      <c r="E212">
        <v>1538</v>
      </c>
      <c r="F212">
        <v>1720</v>
      </c>
      <c r="G212">
        <v>5138</v>
      </c>
      <c r="H212">
        <v>5051</v>
      </c>
      <c r="I212">
        <v>4792</v>
      </c>
      <c r="J212">
        <v>2567</v>
      </c>
      <c r="K212">
        <v>2442</v>
      </c>
      <c r="L212">
        <v>2404</v>
      </c>
      <c r="M212">
        <v>2740</v>
      </c>
      <c r="N212">
        <v>2521</v>
      </c>
      <c r="O212">
        <v>2571</v>
      </c>
    </row>
    <row r="213" spans="4:15" x14ac:dyDescent="0.25">
      <c r="D213">
        <v>1680</v>
      </c>
      <c r="E213">
        <v>1523</v>
      </c>
      <c r="F213">
        <v>1706</v>
      </c>
      <c r="G213">
        <v>5172</v>
      </c>
      <c r="H213">
        <v>5006</v>
      </c>
      <c r="I213">
        <v>4855</v>
      </c>
      <c r="J213">
        <v>2613</v>
      </c>
      <c r="K213">
        <v>2485</v>
      </c>
      <c r="L213">
        <v>2428</v>
      </c>
      <c r="M213">
        <v>2747</v>
      </c>
      <c r="N213">
        <v>2552</v>
      </c>
      <c r="O213">
        <v>2551</v>
      </c>
    </row>
    <row r="214" spans="4:15" x14ac:dyDescent="0.25">
      <c r="D214">
        <v>1609</v>
      </c>
      <c r="E214">
        <v>1515</v>
      </c>
      <c r="F214">
        <v>1755</v>
      </c>
      <c r="G214">
        <v>5100</v>
      </c>
      <c r="H214">
        <v>5020</v>
      </c>
      <c r="I214">
        <v>4817</v>
      </c>
      <c r="J214">
        <v>2604</v>
      </c>
      <c r="K214">
        <v>2428</v>
      </c>
      <c r="L214">
        <v>2376</v>
      </c>
      <c r="M214">
        <v>2710</v>
      </c>
      <c r="N214">
        <v>2574</v>
      </c>
      <c r="O214">
        <v>2563</v>
      </c>
    </row>
    <row r="215" spans="4:15" x14ac:dyDescent="0.25">
      <c r="D215">
        <v>1609</v>
      </c>
      <c r="E215">
        <v>1550</v>
      </c>
      <c r="F215">
        <v>1676</v>
      </c>
      <c r="G215">
        <v>5140</v>
      </c>
      <c r="H215">
        <v>5069</v>
      </c>
      <c r="I215">
        <v>4859</v>
      </c>
      <c r="J215">
        <v>2640</v>
      </c>
      <c r="K215">
        <v>2456</v>
      </c>
      <c r="L215">
        <v>2414</v>
      </c>
      <c r="M215">
        <v>2700</v>
      </c>
      <c r="N215">
        <v>2560</v>
      </c>
      <c r="O215">
        <v>2597</v>
      </c>
    </row>
    <row r="216" spans="4:15" x14ac:dyDescent="0.25">
      <c r="D216">
        <v>1603</v>
      </c>
      <c r="E216">
        <v>1508</v>
      </c>
      <c r="F216">
        <v>1728</v>
      </c>
      <c r="G216">
        <v>5108</v>
      </c>
      <c r="H216">
        <v>5082</v>
      </c>
      <c r="I216">
        <v>4882</v>
      </c>
      <c r="J216">
        <v>2557</v>
      </c>
      <c r="K216">
        <v>2401</v>
      </c>
      <c r="L216">
        <v>2433</v>
      </c>
      <c r="M216">
        <v>2662</v>
      </c>
      <c r="N216">
        <v>2491</v>
      </c>
      <c r="O216">
        <v>2535</v>
      </c>
    </row>
    <row r="217" spans="4:15" x14ac:dyDescent="0.25">
      <c r="D217">
        <v>1626</v>
      </c>
      <c r="E217">
        <v>1521</v>
      </c>
      <c r="F217">
        <v>1732</v>
      </c>
      <c r="G217">
        <v>5097</v>
      </c>
      <c r="H217">
        <v>5010</v>
      </c>
      <c r="I217">
        <v>4841</v>
      </c>
      <c r="J217">
        <v>2639</v>
      </c>
      <c r="K217">
        <v>2452</v>
      </c>
      <c r="L217">
        <v>2411</v>
      </c>
      <c r="M217">
        <v>2694</v>
      </c>
      <c r="N217">
        <v>2528</v>
      </c>
      <c r="O217">
        <v>2510</v>
      </c>
    </row>
    <row r="218" spans="4:15" x14ac:dyDescent="0.25">
      <c r="D218">
        <v>1562</v>
      </c>
      <c r="E218">
        <v>1529</v>
      </c>
      <c r="F218">
        <v>1636</v>
      </c>
      <c r="G218">
        <v>4791</v>
      </c>
      <c r="H218">
        <v>4881</v>
      </c>
      <c r="I218">
        <v>4677</v>
      </c>
      <c r="J218">
        <v>2543</v>
      </c>
      <c r="K218">
        <v>2445</v>
      </c>
      <c r="L218">
        <v>2376</v>
      </c>
      <c r="M218">
        <v>2381</v>
      </c>
      <c r="N218">
        <v>2367</v>
      </c>
      <c r="O218">
        <v>2424</v>
      </c>
    </row>
    <row r="219" spans="4:15" x14ac:dyDescent="0.25">
      <c r="D219">
        <v>1560</v>
      </c>
      <c r="E219">
        <v>1491</v>
      </c>
      <c r="F219">
        <v>1651</v>
      </c>
      <c r="G219">
        <v>4800</v>
      </c>
      <c r="H219">
        <v>4853</v>
      </c>
      <c r="I219">
        <v>4611</v>
      </c>
      <c r="J219">
        <v>2594</v>
      </c>
      <c r="K219">
        <v>2403</v>
      </c>
      <c r="L219">
        <v>2413</v>
      </c>
      <c r="M219">
        <v>2498</v>
      </c>
      <c r="N219">
        <v>2332</v>
      </c>
      <c r="O219">
        <v>2375</v>
      </c>
    </row>
    <row r="220" spans="4:15" x14ac:dyDescent="0.25">
      <c r="D220">
        <v>1554</v>
      </c>
      <c r="E220">
        <v>1497</v>
      </c>
      <c r="F220">
        <v>1616</v>
      </c>
      <c r="G220">
        <v>4776</v>
      </c>
      <c r="H220">
        <v>4893</v>
      </c>
      <c r="I220">
        <v>4602</v>
      </c>
      <c r="J220">
        <v>2606</v>
      </c>
      <c r="K220">
        <v>2408</v>
      </c>
      <c r="L220">
        <v>2380</v>
      </c>
      <c r="M220">
        <v>2525</v>
      </c>
      <c r="N220">
        <v>2355</v>
      </c>
      <c r="O220">
        <v>2383</v>
      </c>
    </row>
    <row r="221" spans="4:15" x14ac:dyDescent="0.25">
      <c r="D221">
        <v>1536</v>
      </c>
      <c r="E221">
        <v>1460</v>
      </c>
      <c r="F221">
        <v>1601</v>
      </c>
      <c r="G221">
        <v>4875</v>
      </c>
      <c r="H221">
        <v>4819</v>
      </c>
      <c r="I221">
        <v>4610</v>
      </c>
      <c r="J221">
        <v>2602</v>
      </c>
      <c r="K221">
        <v>2413</v>
      </c>
      <c r="L221">
        <v>2321</v>
      </c>
      <c r="M221">
        <v>2465</v>
      </c>
      <c r="N221">
        <v>2325</v>
      </c>
      <c r="O221">
        <v>2354</v>
      </c>
    </row>
    <row r="222" spans="4:15" x14ac:dyDescent="0.25">
      <c r="D222">
        <v>1570</v>
      </c>
      <c r="E222">
        <v>1484</v>
      </c>
      <c r="F222">
        <v>1615</v>
      </c>
      <c r="G222">
        <v>4756</v>
      </c>
      <c r="H222">
        <v>4796</v>
      </c>
      <c r="I222">
        <v>4526</v>
      </c>
      <c r="J222">
        <v>2548</v>
      </c>
      <c r="K222">
        <v>2357</v>
      </c>
      <c r="L222">
        <v>2364</v>
      </c>
      <c r="M222">
        <v>2466</v>
      </c>
      <c r="N222">
        <v>2319</v>
      </c>
      <c r="O222">
        <v>2399</v>
      </c>
    </row>
    <row r="223" spans="4:15" x14ac:dyDescent="0.25">
      <c r="D223">
        <v>1558</v>
      </c>
      <c r="E223">
        <v>1481</v>
      </c>
      <c r="F223">
        <v>1574</v>
      </c>
      <c r="G223">
        <v>4691</v>
      </c>
      <c r="H223">
        <v>4853</v>
      </c>
      <c r="I223">
        <v>4596</v>
      </c>
      <c r="J223">
        <v>2588</v>
      </c>
      <c r="K223">
        <v>2371</v>
      </c>
      <c r="L223">
        <v>2337</v>
      </c>
      <c r="M223">
        <v>2396</v>
      </c>
      <c r="N223">
        <v>2316</v>
      </c>
      <c r="O223">
        <v>2387</v>
      </c>
    </row>
    <row r="224" spans="4:15" x14ac:dyDescent="0.25">
      <c r="D224">
        <v>1568</v>
      </c>
      <c r="E224">
        <v>1465</v>
      </c>
      <c r="F224">
        <v>1618</v>
      </c>
      <c r="G224">
        <v>4776</v>
      </c>
      <c r="H224">
        <v>4815</v>
      </c>
      <c r="I224">
        <v>4600</v>
      </c>
      <c r="J224">
        <v>2578</v>
      </c>
      <c r="K224">
        <v>2407</v>
      </c>
      <c r="L224">
        <v>2361</v>
      </c>
      <c r="M224">
        <v>2434</v>
      </c>
      <c r="N224">
        <v>2300</v>
      </c>
      <c r="O224">
        <v>2363</v>
      </c>
    </row>
    <row r="225" spans="4:15" x14ac:dyDescent="0.25">
      <c r="D225">
        <v>1532</v>
      </c>
      <c r="E225">
        <v>1488</v>
      </c>
      <c r="F225">
        <v>1619</v>
      </c>
      <c r="G225">
        <v>4725</v>
      </c>
      <c r="H225">
        <v>4795</v>
      </c>
      <c r="I225">
        <v>4570</v>
      </c>
      <c r="J225">
        <v>2630</v>
      </c>
      <c r="K225">
        <v>2408</v>
      </c>
      <c r="L225">
        <v>2327</v>
      </c>
      <c r="M225">
        <v>2435</v>
      </c>
      <c r="N225">
        <v>2281</v>
      </c>
      <c r="O225">
        <v>2264</v>
      </c>
    </row>
    <row r="226" spans="4:15" x14ac:dyDescent="0.25">
      <c r="D226">
        <v>1531</v>
      </c>
      <c r="E226">
        <v>1447</v>
      </c>
      <c r="F226">
        <v>1578</v>
      </c>
      <c r="G226">
        <v>4728</v>
      </c>
      <c r="H226">
        <v>4839</v>
      </c>
      <c r="I226">
        <v>4600</v>
      </c>
      <c r="J226">
        <v>2571</v>
      </c>
      <c r="K226">
        <v>2387</v>
      </c>
      <c r="L226">
        <v>2348</v>
      </c>
      <c r="M226">
        <v>2454</v>
      </c>
      <c r="N226">
        <v>2281</v>
      </c>
      <c r="O226">
        <v>2302</v>
      </c>
    </row>
    <row r="227" spans="4:15" x14ac:dyDescent="0.25">
      <c r="D227">
        <v>1533</v>
      </c>
      <c r="E227">
        <v>1465</v>
      </c>
      <c r="F227">
        <v>1555</v>
      </c>
      <c r="G227">
        <v>4743</v>
      </c>
      <c r="H227">
        <v>4787</v>
      </c>
      <c r="I227">
        <v>4610</v>
      </c>
      <c r="J227">
        <v>2612</v>
      </c>
      <c r="K227">
        <v>2367</v>
      </c>
      <c r="L227">
        <v>2347</v>
      </c>
      <c r="M227">
        <v>2426</v>
      </c>
      <c r="N227">
        <v>2280</v>
      </c>
      <c r="O227">
        <v>2328</v>
      </c>
    </row>
    <row r="228" spans="4:15" x14ac:dyDescent="0.25">
      <c r="D228">
        <v>1526</v>
      </c>
      <c r="E228">
        <v>1442</v>
      </c>
      <c r="F228">
        <v>1586</v>
      </c>
      <c r="G228">
        <v>4786</v>
      </c>
      <c r="H228">
        <v>4824</v>
      </c>
      <c r="I228">
        <v>4582</v>
      </c>
      <c r="J228">
        <v>2602</v>
      </c>
      <c r="K228">
        <v>2369</v>
      </c>
      <c r="L228">
        <v>2379</v>
      </c>
      <c r="M228">
        <v>2442</v>
      </c>
      <c r="N228">
        <v>2269</v>
      </c>
      <c r="O228">
        <v>2336</v>
      </c>
    </row>
    <row r="229" spans="4:15" x14ac:dyDescent="0.25">
      <c r="D229">
        <v>1524</v>
      </c>
      <c r="E229">
        <v>1456</v>
      </c>
      <c r="F229">
        <v>1610</v>
      </c>
      <c r="G229">
        <v>4770</v>
      </c>
      <c r="H229">
        <v>4902</v>
      </c>
      <c r="I229">
        <v>4566</v>
      </c>
      <c r="J229">
        <v>2621</v>
      </c>
      <c r="K229">
        <v>2423</v>
      </c>
      <c r="L229">
        <v>2373</v>
      </c>
      <c r="M229">
        <v>2422</v>
      </c>
      <c r="N229">
        <v>2279</v>
      </c>
      <c r="O229">
        <v>2306</v>
      </c>
    </row>
    <row r="230" spans="4:15" x14ac:dyDescent="0.25">
      <c r="D230">
        <v>1520</v>
      </c>
      <c r="E230">
        <v>1432</v>
      </c>
      <c r="F230">
        <v>1580</v>
      </c>
      <c r="G230">
        <v>4786</v>
      </c>
      <c r="H230">
        <v>4821</v>
      </c>
      <c r="I230">
        <v>4605</v>
      </c>
      <c r="J230">
        <v>2541</v>
      </c>
      <c r="K230">
        <v>2395</v>
      </c>
      <c r="L230">
        <v>2372</v>
      </c>
      <c r="M230">
        <v>2394</v>
      </c>
      <c r="N230">
        <v>2264</v>
      </c>
      <c r="O230">
        <v>2307</v>
      </c>
    </row>
    <row r="231" spans="4:15" x14ac:dyDescent="0.25">
      <c r="D231">
        <v>1504</v>
      </c>
      <c r="E231">
        <v>1433</v>
      </c>
      <c r="F231">
        <v>1596</v>
      </c>
      <c r="G231">
        <v>4753</v>
      </c>
      <c r="H231">
        <v>4777</v>
      </c>
      <c r="I231">
        <v>4577</v>
      </c>
      <c r="J231">
        <v>2718</v>
      </c>
      <c r="K231">
        <v>2412</v>
      </c>
      <c r="L231">
        <v>2362</v>
      </c>
      <c r="M231">
        <v>2425</v>
      </c>
      <c r="N231">
        <v>2272</v>
      </c>
      <c r="O231">
        <v>2263</v>
      </c>
    </row>
    <row r="232" spans="4:15" x14ac:dyDescent="0.25">
      <c r="D232">
        <v>1515</v>
      </c>
      <c r="E232">
        <v>1442</v>
      </c>
      <c r="F232">
        <v>1527</v>
      </c>
      <c r="G232">
        <v>4810</v>
      </c>
      <c r="H232">
        <v>4821</v>
      </c>
      <c r="I232">
        <v>4490</v>
      </c>
      <c r="J232">
        <v>2618</v>
      </c>
      <c r="K232">
        <v>2380</v>
      </c>
      <c r="L232">
        <v>2330</v>
      </c>
      <c r="M232">
        <v>2399</v>
      </c>
      <c r="N232">
        <v>2254</v>
      </c>
      <c r="O232">
        <v>2267</v>
      </c>
    </row>
    <row r="233" spans="4:15" x14ac:dyDescent="0.25">
      <c r="D233">
        <v>1508</v>
      </c>
      <c r="E233">
        <v>1445</v>
      </c>
      <c r="F233">
        <v>1495</v>
      </c>
      <c r="G233">
        <v>4801</v>
      </c>
      <c r="H233">
        <v>4848</v>
      </c>
      <c r="I233">
        <v>4561</v>
      </c>
      <c r="J233">
        <v>2618</v>
      </c>
      <c r="K233">
        <v>2344</v>
      </c>
      <c r="L233">
        <v>2326</v>
      </c>
      <c r="M233">
        <v>2412</v>
      </c>
      <c r="N233">
        <v>2233</v>
      </c>
      <c r="O233">
        <v>2269</v>
      </c>
    </row>
    <row r="234" spans="4:15" x14ac:dyDescent="0.25">
      <c r="D234">
        <v>1491</v>
      </c>
      <c r="E234">
        <v>1457</v>
      </c>
      <c r="F234">
        <v>1467</v>
      </c>
      <c r="G234">
        <v>4775</v>
      </c>
      <c r="H234">
        <v>4856</v>
      </c>
      <c r="I234">
        <v>4617</v>
      </c>
      <c r="J234">
        <v>2528</v>
      </c>
      <c r="K234">
        <v>2394</v>
      </c>
      <c r="L234">
        <v>2333</v>
      </c>
      <c r="M234">
        <v>2387</v>
      </c>
      <c r="N234">
        <v>2194</v>
      </c>
      <c r="O234">
        <v>2288</v>
      </c>
    </row>
    <row r="235" spans="4:15" x14ac:dyDescent="0.25">
      <c r="D235">
        <v>1501</v>
      </c>
      <c r="E235">
        <v>1392</v>
      </c>
      <c r="F235">
        <v>1483</v>
      </c>
      <c r="G235">
        <v>4642</v>
      </c>
      <c r="H235">
        <v>4738</v>
      </c>
      <c r="I235">
        <v>4521</v>
      </c>
      <c r="J235">
        <v>2602</v>
      </c>
      <c r="K235">
        <v>2362</v>
      </c>
      <c r="L235">
        <v>2318</v>
      </c>
      <c r="M235">
        <v>2408</v>
      </c>
      <c r="N235">
        <v>2237</v>
      </c>
      <c r="O235">
        <v>2313</v>
      </c>
    </row>
    <row r="236" spans="4:15" x14ac:dyDescent="0.25">
      <c r="D236">
        <v>1489</v>
      </c>
      <c r="E236">
        <v>1430</v>
      </c>
      <c r="F236">
        <v>1493</v>
      </c>
      <c r="G236">
        <v>4767</v>
      </c>
      <c r="H236">
        <v>4738</v>
      </c>
      <c r="I236">
        <v>4509</v>
      </c>
      <c r="J236">
        <v>2563</v>
      </c>
      <c r="K236">
        <v>2352</v>
      </c>
      <c r="L236">
        <v>2342</v>
      </c>
      <c r="M236">
        <v>2420</v>
      </c>
      <c r="N236">
        <v>2248</v>
      </c>
      <c r="O236">
        <v>2260</v>
      </c>
    </row>
    <row r="237" spans="4:15" x14ac:dyDescent="0.25">
      <c r="D237">
        <v>1478</v>
      </c>
      <c r="E237">
        <v>1435</v>
      </c>
      <c r="F237">
        <v>1452</v>
      </c>
      <c r="G237">
        <v>4739</v>
      </c>
      <c r="H237">
        <v>4808</v>
      </c>
      <c r="I237">
        <v>4551</v>
      </c>
      <c r="J237">
        <v>2563</v>
      </c>
      <c r="K237">
        <v>2373</v>
      </c>
      <c r="L237">
        <v>2335</v>
      </c>
      <c r="M237">
        <v>2371</v>
      </c>
      <c r="N237">
        <v>2232</v>
      </c>
      <c r="O237">
        <v>2245</v>
      </c>
    </row>
    <row r="238" spans="4:15" x14ac:dyDescent="0.25">
      <c r="D238">
        <v>1585</v>
      </c>
      <c r="E238">
        <v>1529</v>
      </c>
      <c r="F238">
        <v>1556</v>
      </c>
      <c r="G238">
        <v>4856</v>
      </c>
      <c r="H238">
        <v>4878</v>
      </c>
      <c r="I238">
        <v>4970</v>
      </c>
      <c r="J238">
        <v>2348</v>
      </c>
      <c r="K238">
        <v>2171</v>
      </c>
      <c r="L238">
        <v>2085</v>
      </c>
      <c r="M238">
        <v>2197</v>
      </c>
      <c r="N238">
        <v>1978</v>
      </c>
      <c r="O238">
        <v>2069</v>
      </c>
    </row>
    <row r="239" spans="4:15" x14ac:dyDescent="0.25">
      <c r="D239">
        <v>1531</v>
      </c>
      <c r="E239">
        <v>1513</v>
      </c>
      <c r="F239">
        <v>1469</v>
      </c>
      <c r="G239">
        <v>4972</v>
      </c>
      <c r="H239">
        <v>4913</v>
      </c>
      <c r="I239">
        <v>4959</v>
      </c>
      <c r="J239">
        <v>2404</v>
      </c>
      <c r="K239">
        <v>2176</v>
      </c>
      <c r="L239">
        <v>2113</v>
      </c>
      <c r="M239">
        <v>2194</v>
      </c>
      <c r="N239">
        <v>1899</v>
      </c>
      <c r="O239">
        <v>2061</v>
      </c>
    </row>
    <row r="240" spans="4:15" x14ac:dyDescent="0.25">
      <c r="D240">
        <v>1522</v>
      </c>
      <c r="E240">
        <v>1451</v>
      </c>
      <c r="F240">
        <v>1477</v>
      </c>
      <c r="G240">
        <v>4986</v>
      </c>
      <c r="H240">
        <v>4852</v>
      </c>
      <c r="I240">
        <v>4996</v>
      </c>
      <c r="J240">
        <v>2416</v>
      </c>
      <c r="K240">
        <v>2176</v>
      </c>
      <c r="L240">
        <v>2116</v>
      </c>
      <c r="M240">
        <v>2201</v>
      </c>
      <c r="N240">
        <v>1886</v>
      </c>
      <c r="O240">
        <v>1977</v>
      </c>
    </row>
    <row r="241" spans="4:15" x14ac:dyDescent="0.25">
      <c r="D241">
        <v>1527</v>
      </c>
      <c r="E241">
        <v>1465</v>
      </c>
      <c r="F241">
        <v>1469</v>
      </c>
      <c r="G241">
        <v>4954</v>
      </c>
      <c r="H241">
        <v>4821</v>
      </c>
      <c r="I241">
        <v>4861</v>
      </c>
      <c r="J241">
        <v>2363</v>
      </c>
      <c r="K241">
        <v>2145</v>
      </c>
      <c r="L241">
        <v>2109</v>
      </c>
      <c r="M241">
        <v>2162</v>
      </c>
      <c r="N241">
        <v>1930</v>
      </c>
      <c r="O241">
        <v>1960</v>
      </c>
    </row>
    <row r="242" spans="4:15" x14ac:dyDescent="0.25">
      <c r="D242">
        <v>1507</v>
      </c>
      <c r="E242">
        <v>1436</v>
      </c>
      <c r="F242">
        <v>1441</v>
      </c>
      <c r="G242">
        <v>4973</v>
      </c>
      <c r="H242">
        <v>4798</v>
      </c>
      <c r="I242">
        <v>4753</v>
      </c>
      <c r="J242">
        <v>2375</v>
      </c>
      <c r="K242">
        <v>2138</v>
      </c>
      <c r="L242">
        <v>2060</v>
      </c>
      <c r="M242">
        <v>2176</v>
      </c>
      <c r="N242">
        <v>1903</v>
      </c>
      <c r="O242">
        <v>1981</v>
      </c>
    </row>
    <row r="243" spans="4:15" x14ac:dyDescent="0.25">
      <c r="D243">
        <v>1489</v>
      </c>
      <c r="E243">
        <v>1465</v>
      </c>
      <c r="F243">
        <v>1447</v>
      </c>
      <c r="G243">
        <v>4950</v>
      </c>
      <c r="H243">
        <v>4771</v>
      </c>
      <c r="I243">
        <v>4835</v>
      </c>
      <c r="J243">
        <v>2395</v>
      </c>
      <c r="K243">
        <v>2142</v>
      </c>
      <c r="L243">
        <v>2056</v>
      </c>
      <c r="M243">
        <v>2184</v>
      </c>
      <c r="N243">
        <v>1911</v>
      </c>
      <c r="O243">
        <v>1960</v>
      </c>
    </row>
    <row r="244" spans="4:15" x14ac:dyDescent="0.25">
      <c r="D244">
        <v>1472</v>
      </c>
      <c r="E244">
        <v>1446</v>
      </c>
      <c r="F244">
        <v>1486</v>
      </c>
      <c r="G244">
        <v>4924</v>
      </c>
      <c r="H244">
        <v>4745</v>
      </c>
      <c r="I244">
        <v>4766</v>
      </c>
      <c r="J244">
        <v>2410</v>
      </c>
      <c r="K244">
        <v>2141</v>
      </c>
      <c r="L244">
        <v>2065</v>
      </c>
      <c r="M244">
        <v>2188</v>
      </c>
      <c r="N244">
        <v>1875</v>
      </c>
      <c r="O244">
        <v>1981</v>
      </c>
    </row>
    <row r="245" spans="4:15" x14ac:dyDescent="0.25">
      <c r="D245">
        <v>1482</v>
      </c>
      <c r="E245">
        <v>1428</v>
      </c>
      <c r="F245">
        <v>1470</v>
      </c>
      <c r="G245">
        <v>4911</v>
      </c>
      <c r="H245">
        <v>4766</v>
      </c>
      <c r="I245">
        <v>4750</v>
      </c>
      <c r="J245">
        <v>2401</v>
      </c>
      <c r="K245">
        <v>2103</v>
      </c>
      <c r="L245">
        <v>2074</v>
      </c>
      <c r="M245">
        <v>2156</v>
      </c>
      <c r="N245">
        <v>1893</v>
      </c>
      <c r="O245">
        <v>1971</v>
      </c>
    </row>
    <row r="246" spans="4:15" x14ac:dyDescent="0.25">
      <c r="D246">
        <v>1486</v>
      </c>
      <c r="E246">
        <v>1448</v>
      </c>
      <c r="F246">
        <v>1451</v>
      </c>
      <c r="G246">
        <v>4943</v>
      </c>
      <c r="H246">
        <v>4802</v>
      </c>
      <c r="I246">
        <v>4790</v>
      </c>
      <c r="J246">
        <v>2376</v>
      </c>
      <c r="K246">
        <v>2102</v>
      </c>
      <c r="L246">
        <v>2049</v>
      </c>
      <c r="M246">
        <v>2149</v>
      </c>
      <c r="N246">
        <v>1874</v>
      </c>
      <c r="O246">
        <v>1948</v>
      </c>
    </row>
    <row r="247" spans="4:15" x14ac:dyDescent="0.25">
      <c r="D247">
        <v>1529</v>
      </c>
      <c r="E247">
        <v>1417</v>
      </c>
      <c r="F247">
        <v>1478</v>
      </c>
      <c r="G247">
        <v>4905</v>
      </c>
      <c r="H247">
        <v>4753</v>
      </c>
      <c r="I247">
        <v>4685</v>
      </c>
      <c r="J247">
        <v>2414</v>
      </c>
      <c r="K247">
        <v>2116</v>
      </c>
      <c r="L247">
        <v>2088</v>
      </c>
      <c r="M247">
        <v>2177</v>
      </c>
      <c r="N247">
        <v>1903</v>
      </c>
      <c r="O247">
        <v>1957</v>
      </c>
    </row>
    <row r="248" spans="4:15" x14ac:dyDescent="0.25">
      <c r="D248">
        <v>1478</v>
      </c>
      <c r="E248">
        <v>1398</v>
      </c>
      <c r="F248">
        <v>1465</v>
      </c>
      <c r="G248">
        <v>4975</v>
      </c>
      <c r="H248">
        <v>4804</v>
      </c>
      <c r="I248">
        <v>4669</v>
      </c>
      <c r="J248">
        <v>2430</v>
      </c>
      <c r="K248">
        <v>2108</v>
      </c>
      <c r="L248">
        <v>2049</v>
      </c>
      <c r="M248">
        <v>2195</v>
      </c>
      <c r="N248">
        <v>1904</v>
      </c>
      <c r="O248">
        <v>1978</v>
      </c>
    </row>
    <row r="249" spans="4:15" x14ac:dyDescent="0.25">
      <c r="D249">
        <v>1456</v>
      </c>
      <c r="E249">
        <v>1415</v>
      </c>
      <c r="F249">
        <v>1448</v>
      </c>
      <c r="G249">
        <v>4936</v>
      </c>
      <c r="H249">
        <v>4797</v>
      </c>
      <c r="I249">
        <v>4713</v>
      </c>
      <c r="J249">
        <v>2385</v>
      </c>
      <c r="K249">
        <v>2094</v>
      </c>
      <c r="L249">
        <v>2035</v>
      </c>
      <c r="M249">
        <v>2216</v>
      </c>
      <c r="N249">
        <v>1860</v>
      </c>
      <c r="O249">
        <v>1965</v>
      </c>
    </row>
    <row r="250" spans="4:15" x14ac:dyDescent="0.25">
      <c r="D250">
        <v>1488</v>
      </c>
      <c r="E250">
        <v>1415</v>
      </c>
      <c r="F250">
        <v>1417</v>
      </c>
      <c r="G250">
        <v>4947</v>
      </c>
      <c r="H250">
        <v>4876</v>
      </c>
      <c r="I250">
        <v>4581</v>
      </c>
      <c r="J250">
        <v>2362</v>
      </c>
      <c r="K250">
        <v>2102</v>
      </c>
      <c r="L250">
        <v>2037</v>
      </c>
      <c r="M250">
        <v>2203</v>
      </c>
      <c r="N250">
        <v>1918</v>
      </c>
      <c r="O250">
        <v>1964</v>
      </c>
    </row>
    <row r="251" spans="4:15" x14ac:dyDescent="0.25">
      <c r="D251">
        <v>1455</v>
      </c>
      <c r="E251">
        <v>1393</v>
      </c>
      <c r="F251">
        <v>1418</v>
      </c>
      <c r="G251">
        <v>4882</v>
      </c>
      <c r="H251">
        <v>4672</v>
      </c>
      <c r="I251">
        <v>4642</v>
      </c>
      <c r="J251">
        <v>2386</v>
      </c>
      <c r="K251">
        <v>2121</v>
      </c>
      <c r="L251">
        <v>2042</v>
      </c>
      <c r="M251">
        <v>2178</v>
      </c>
      <c r="N251">
        <v>1905</v>
      </c>
      <c r="O251">
        <v>1919</v>
      </c>
    </row>
    <row r="252" spans="4:15" x14ac:dyDescent="0.25">
      <c r="D252">
        <v>1477</v>
      </c>
      <c r="E252">
        <v>1373</v>
      </c>
      <c r="F252">
        <v>1437</v>
      </c>
      <c r="G252">
        <v>4878</v>
      </c>
      <c r="H252">
        <v>4645</v>
      </c>
      <c r="I252">
        <v>4601</v>
      </c>
      <c r="J252">
        <v>2391</v>
      </c>
      <c r="K252">
        <v>2145</v>
      </c>
      <c r="L252">
        <v>2049</v>
      </c>
      <c r="M252">
        <v>2163</v>
      </c>
      <c r="N252">
        <v>1897</v>
      </c>
      <c r="O252">
        <v>1926</v>
      </c>
    </row>
    <row r="253" spans="4:15" x14ac:dyDescent="0.25">
      <c r="D253">
        <v>1469</v>
      </c>
      <c r="E253">
        <v>1386</v>
      </c>
      <c r="F253">
        <v>1399</v>
      </c>
      <c r="G253">
        <v>4938</v>
      </c>
      <c r="H253">
        <v>4664</v>
      </c>
      <c r="I253">
        <v>4487</v>
      </c>
      <c r="J253">
        <v>2369</v>
      </c>
      <c r="K253">
        <v>2127</v>
      </c>
      <c r="L253">
        <v>2049</v>
      </c>
      <c r="M253">
        <v>2194</v>
      </c>
      <c r="N253">
        <v>1880</v>
      </c>
      <c r="O253">
        <v>1917</v>
      </c>
    </row>
    <row r="254" spans="4:15" x14ac:dyDescent="0.25">
      <c r="D254">
        <v>1460</v>
      </c>
      <c r="E254">
        <v>1377</v>
      </c>
      <c r="F254">
        <v>1384</v>
      </c>
      <c r="G254">
        <v>4898</v>
      </c>
      <c r="H254">
        <v>4663</v>
      </c>
      <c r="I254">
        <v>4504</v>
      </c>
      <c r="J254">
        <v>2378</v>
      </c>
      <c r="K254">
        <v>2123</v>
      </c>
      <c r="L254">
        <v>2022</v>
      </c>
      <c r="M254">
        <v>2166</v>
      </c>
      <c r="N254">
        <v>1879</v>
      </c>
      <c r="O254">
        <v>1922</v>
      </c>
    </row>
    <row r="255" spans="4:15" x14ac:dyDescent="0.25">
      <c r="D255">
        <v>1451</v>
      </c>
      <c r="E255">
        <v>1369</v>
      </c>
      <c r="F255">
        <v>1409</v>
      </c>
      <c r="G255">
        <v>4954</v>
      </c>
      <c r="H255">
        <v>4755</v>
      </c>
      <c r="I255">
        <v>4548</v>
      </c>
      <c r="J255">
        <v>2396</v>
      </c>
      <c r="K255">
        <v>2127</v>
      </c>
      <c r="L255">
        <v>2044</v>
      </c>
      <c r="M255">
        <v>2159</v>
      </c>
      <c r="N255">
        <v>1875</v>
      </c>
      <c r="O255">
        <v>1919</v>
      </c>
    </row>
    <row r="256" spans="4:15" x14ac:dyDescent="0.25">
      <c r="D256">
        <v>1462</v>
      </c>
      <c r="E256">
        <v>1378</v>
      </c>
      <c r="F256">
        <v>1407</v>
      </c>
      <c r="G256">
        <v>4906</v>
      </c>
      <c r="H256">
        <v>4729</v>
      </c>
      <c r="I256">
        <v>4485</v>
      </c>
      <c r="J256">
        <v>2354</v>
      </c>
      <c r="K256">
        <v>2130</v>
      </c>
      <c r="L256">
        <v>2000</v>
      </c>
      <c r="M256">
        <v>2167</v>
      </c>
      <c r="N256">
        <v>1867</v>
      </c>
      <c r="O256">
        <v>1910</v>
      </c>
    </row>
    <row r="257" spans="4:15" x14ac:dyDescent="0.25">
      <c r="D257">
        <v>1493</v>
      </c>
      <c r="E257">
        <v>1355</v>
      </c>
      <c r="F257">
        <v>1382</v>
      </c>
      <c r="G257">
        <v>4884</v>
      </c>
      <c r="H257">
        <v>4699</v>
      </c>
      <c r="I257">
        <v>4480</v>
      </c>
      <c r="J257">
        <v>2369</v>
      </c>
      <c r="K257">
        <v>2124</v>
      </c>
      <c r="L257">
        <v>2055</v>
      </c>
      <c r="M257">
        <v>2153</v>
      </c>
      <c r="N257">
        <v>1854</v>
      </c>
      <c r="O257">
        <v>1909</v>
      </c>
    </row>
    <row r="258" spans="4:15" x14ac:dyDescent="0.25">
      <c r="D258">
        <v>1460</v>
      </c>
      <c r="E258">
        <v>1368</v>
      </c>
      <c r="F258">
        <v>1380</v>
      </c>
      <c r="G258">
        <v>4880</v>
      </c>
      <c r="H258">
        <v>4698</v>
      </c>
      <c r="I258">
        <v>4395</v>
      </c>
      <c r="J258">
        <v>2404</v>
      </c>
      <c r="K258">
        <v>2116</v>
      </c>
      <c r="L258">
        <v>2009</v>
      </c>
      <c r="M258">
        <v>2169</v>
      </c>
      <c r="N258">
        <v>1846</v>
      </c>
      <c r="O258">
        <v>1918</v>
      </c>
    </row>
    <row r="259" spans="4:15" x14ac:dyDescent="0.25">
      <c r="D259">
        <v>1473</v>
      </c>
      <c r="E259">
        <v>1362</v>
      </c>
      <c r="F259">
        <v>1383</v>
      </c>
      <c r="G259">
        <v>4880</v>
      </c>
      <c r="H259">
        <v>4687</v>
      </c>
      <c r="I259">
        <v>4394</v>
      </c>
      <c r="J259">
        <v>2412</v>
      </c>
      <c r="K259">
        <v>2118</v>
      </c>
      <c r="L259">
        <v>2033</v>
      </c>
      <c r="M259">
        <v>2130</v>
      </c>
      <c r="N259">
        <v>1836</v>
      </c>
      <c r="O259">
        <v>1882</v>
      </c>
    </row>
    <row r="260" spans="4:15" x14ac:dyDescent="0.25">
      <c r="D260">
        <v>1410</v>
      </c>
      <c r="E260">
        <v>1334</v>
      </c>
      <c r="F260">
        <v>1386</v>
      </c>
      <c r="G260">
        <v>4913</v>
      </c>
      <c r="H260">
        <v>4703</v>
      </c>
      <c r="I260">
        <v>4384</v>
      </c>
      <c r="J260">
        <v>2377</v>
      </c>
      <c r="K260">
        <v>2087</v>
      </c>
      <c r="L260">
        <v>1992</v>
      </c>
      <c r="M260">
        <v>2171</v>
      </c>
      <c r="N260">
        <v>1820</v>
      </c>
      <c r="O260">
        <v>1869</v>
      </c>
    </row>
    <row r="261" spans="4:15" x14ac:dyDescent="0.25">
      <c r="D261">
        <v>1430</v>
      </c>
      <c r="E261">
        <v>1333</v>
      </c>
      <c r="F261">
        <v>1379</v>
      </c>
      <c r="G261">
        <v>4918</v>
      </c>
      <c r="H261">
        <v>4669</v>
      </c>
      <c r="I261">
        <v>4419</v>
      </c>
      <c r="J261">
        <v>2397</v>
      </c>
      <c r="K261">
        <v>2064</v>
      </c>
      <c r="L261">
        <v>2012</v>
      </c>
      <c r="M261">
        <v>2147</v>
      </c>
      <c r="N261">
        <v>1826</v>
      </c>
      <c r="O261">
        <v>1884</v>
      </c>
    </row>
    <row r="262" spans="4:15" x14ac:dyDescent="0.25">
      <c r="D262">
        <v>1445</v>
      </c>
      <c r="E262">
        <v>1325</v>
      </c>
      <c r="F262">
        <v>1378</v>
      </c>
      <c r="G262">
        <v>4844</v>
      </c>
      <c r="H262">
        <v>4693</v>
      </c>
      <c r="I262">
        <v>4459</v>
      </c>
      <c r="J262">
        <v>2387</v>
      </c>
      <c r="K262">
        <v>2132</v>
      </c>
      <c r="L262">
        <v>2044</v>
      </c>
      <c r="M262">
        <v>2145</v>
      </c>
      <c r="N262">
        <v>1830</v>
      </c>
      <c r="O262">
        <v>1888</v>
      </c>
    </row>
    <row r="263" spans="4:15" x14ac:dyDescent="0.25">
      <c r="D263">
        <v>1468</v>
      </c>
      <c r="E263">
        <v>1352</v>
      </c>
      <c r="F263">
        <v>1369</v>
      </c>
      <c r="G263">
        <v>4853</v>
      </c>
      <c r="H263">
        <v>4696</v>
      </c>
      <c r="I263">
        <v>4339</v>
      </c>
      <c r="J263">
        <v>2426</v>
      </c>
      <c r="K263">
        <v>2100</v>
      </c>
      <c r="L263">
        <v>2010</v>
      </c>
      <c r="M263">
        <v>2166</v>
      </c>
      <c r="N263">
        <v>1833</v>
      </c>
      <c r="O263">
        <v>1882</v>
      </c>
    </row>
    <row r="264" spans="4:15" x14ac:dyDescent="0.25">
      <c r="D264">
        <v>1423</v>
      </c>
      <c r="E264">
        <v>1379</v>
      </c>
      <c r="F264">
        <v>1343</v>
      </c>
      <c r="G264">
        <v>5018</v>
      </c>
      <c r="H264">
        <v>4715</v>
      </c>
      <c r="I264">
        <v>4371</v>
      </c>
      <c r="J264">
        <v>2375</v>
      </c>
      <c r="K264">
        <v>2091</v>
      </c>
      <c r="L264">
        <v>1977</v>
      </c>
      <c r="M264">
        <v>2146</v>
      </c>
      <c r="N264">
        <v>1849</v>
      </c>
      <c r="O264">
        <v>1867</v>
      </c>
    </row>
    <row r="265" spans="4:15" x14ac:dyDescent="0.25">
      <c r="D265">
        <v>1413</v>
      </c>
      <c r="E265">
        <v>1329</v>
      </c>
      <c r="F265">
        <v>1362</v>
      </c>
      <c r="G265">
        <v>4911</v>
      </c>
      <c r="H265">
        <v>4671</v>
      </c>
      <c r="I265">
        <v>4282</v>
      </c>
      <c r="J265">
        <v>2356</v>
      </c>
      <c r="K265">
        <v>2099</v>
      </c>
      <c r="L265">
        <v>1984</v>
      </c>
      <c r="M265">
        <v>2156</v>
      </c>
      <c r="N265">
        <v>1797</v>
      </c>
      <c r="O265">
        <v>1884</v>
      </c>
    </row>
    <row r="266" spans="4:15" x14ac:dyDescent="0.25">
      <c r="D266">
        <v>1413</v>
      </c>
      <c r="E266">
        <v>1343</v>
      </c>
      <c r="F266">
        <v>1359</v>
      </c>
      <c r="G266">
        <v>4951</v>
      </c>
      <c r="H266">
        <v>4633</v>
      </c>
      <c r="I266">
        <v>4376</v>
      </c>
      <c r="J266">
        <v>2373</v>
      </c>
      <c r="K266">
        <v>2105</v>
      </c>
      <c r="L266">
        <v>2005</v>
      </c>
      <c r="M266">
        <v>2154</v>
      </c>
      <c r="N266">
        <v>1814</v>
      </c>
      <c r="O266">
        <v>1826</v>
      </c>
    </row>
    <row r="267" spans="4:15" x14ac:dyDescent="0.25">
      <c r="D267">
        <v>1411</v>
      </c>
      <c r="E267">
        <v>1325</v>
      </c>
      <c r="F267">
        <v>1370</v>
      </c>
      <c r="G267">
        <v>4863</v>
      </c>
      <c r="H267">
        <v>4604</v>
      </c>
      <c r="I267">
        <v>4296</v>
      </c>
      <c r="J267">
        <v>2346</v>
      </c>
      <c r="K267">
        <v>2092</v>
      </c>
      <c r="L267">
        <v>2013</v>
      </c>
      <c r="M267">
        <v>2131</v>
      </c>
      <c r="N267">
        <v>1809</v>
      </c>
      <c r="O267">
        <v>1866</v>
      </c>
    </row>
    <row r="268" spans="4:15" x14ac:dyDescent="0.25">
      <c r="D268">
        <v>1411</v>
      </c>
      <c r="E268">
        <v>1326</v>
      </c>
      <c r="F268">
        <v>1361</v>
      </c>
      <c r="G268">
        <v>4758</v>
      </c>
      <c r="H268">
        <v>4658</v>
      </c>
      <c r="I268">
        <v>4289</v>
      </c>
      <c r="J268">
        <v>2348</v>
      </c>
      <c r="K268">
        <v>2096</v>
      </c>
      <c r="L268">
        <v>2007</v>
      </c>
      <c r="M268">
        <v>2148</v>
      </c>
      <c r="N268">
        <v>1796</v>
      </c>
      <c r="O268">
        <v>1854</v>
      </c>
    </row>
    <row r="269" spans="4:15" x14ac:dyDescent="0.25">
      <c r="D269">
        <v>1426</v>
      </c>
      <c r="E269">
        <v>1333</v>
      </c>
      <c r="F269">
        <v>1347</v>
      </c>
      <c r="G269">
        <v>4881</v>
      </c>
      <c r="H269">
        <v>4607</v>
      </c>
      <c r="I269">
        <v>4269</v>
      </c>
      <c r="J269">
        <v>2387</v>
      </c>
      <c r="K269">
        <v>2096</v>
      </c>
      <c r="L269">
        <v>2003</v>
      </c>
      <c r="M269">
        <v>2148</v>
      </c>
      <c r="N269">
        <v>1834</v>
      </c>
      <c r="O269">
        <v>1851</v>
      </c>
    </row>
    <row r="270" spans="4:15" x14ac:dyDescent="0.25">
      <c r="D270">
        <v>1410</v>
      </c>
      <c r="E270">
        <v>1337</v>
      </c>
      <c r="F270">
        <v>1386</v>
      </c>
      <c r="G270">
        <v>4893</v>
      </c>
      <c r="H270">
        <v>4613</v>
      </c>
      <c r="I270">
        <v>4274</v>
      </c>
      <c r="J270">
        <v>2366</v>
      </c>
      <c r="K270">
        <v>2113</v>
      </c>
      <c r="L270">
        <v>1972</v>
      </c>
      <c r="M270">
        <v>2119</v>
      </c>
      <c r="N270">
        <v>1764</v>
      </c>
      <c r="O270">
        <v>1842</v>
      </c>
    </row>
    <row r="271" spans="4:15" x14ac:dyDescent="0.25">
      <c r="D271">
        <v>1377</v>
      </c>
      <c r="E271">
        <v>1317</v>
      </c>
      <c r="F271">
        <v>1338</v>
      </c>
      <c r="G271">
        <v>4909</v>
      </c>
      <c r="H271">
        <v>4583</v>
      </c>
      <c r="I271">
        <v>4249</v>
      </c>
      <c r="J271">
        <v>2333</v>
      </c>
      <c r="K271">
        <v>2085</v>
      </c>
      <c r="L271">
        <v>1948</v>
      </c>
      <c r="M271">
        <v>2157</v>
      </c>
      <c r="N271">
        <v>1769</v>
      </c>
      <c r="O271">
        <v>1837</v>
      </c>
    </row>
    <row r="272" spans="4:15" x14ac:dyDescent="0.25">
      <c r="D272">
        <v>1425</v>
      </c>
      <c r="E272">
        <v>1334</v>
      </c>
      <c r="F272">
        <v>1379</v>
      </c>
      <c r="G272">
        <v>4853</v>
      </c>
      <c r="H272">
        <v>4594</v>
      </c>
      <c r="I272">
        <v>4258</v>
      </c>
      <c r="J272">
        <v>2367</v>
      </c>
      <c r="K272">
        <v>2074</v>
      </c>
      <c r="L272">
        <v>1976</v>
      </c>
      <c r="M272">
        <v>2128</v>
      </c>
      <c r="N272">
        <v>1789</v>
      </c>
      <c r="O272">
        <v>1865</v>
      </c>
    </row>
    <row r="273" spans="4:15" x14ac:dyDescent="0.25">
      <c r="D273">
        <v>1422</v>
      </c>
      <c r="E273">
        <v>1277</v>
      </c>
      <c r="F273">
        <v>1358</v>
      </c>
      <c r="G273">
        <v>4885</v>
      </c>
      <c r="H273">
        <v>4563</v>
      </c>
      <c r="I273">
        <v>4229</v>
      </c>
      <c r="J273">
        <v>2355</v>
      </c>
      <c r="K273">
        <v>2100</v>
      </c>
      <c r="L273">
        <v>1959</v>
      </c>
      <c r="M273">
        <v>2161</v>
      </c>
      <c r="N273">
        <v>1736</v>
      </c>
      <c r="O273">
        <v>1831</v>
      </c>
    </row>
    <row r="274" spans="4:15" x14ac:dyDescent="0.25">
      <c r="D274">
        <v>1397</v>
      </c>
      <c r="E274">
        <v>1352</v>
      </c>
      <c r="F274">
        <v>1314</v>
      </c>
      <c r="G274">
        <v>4864</v>
      </c>
      <c r="H274">
        <v>4605</v>
      </c>
      <c r="I274">
        <v>4245</v>
      </c>
      <c r="J274">
        <v>2383</v>
      </c>
      <c r="K274">
        <v>2068</v>
      </c>
      <c r="L274">
        <v>1950</v>
      </c>
      <c r="M274">
        <v>2116</v>
      </c>
      <c r="N274">
        <v>1746</v>
      </c>
      <c r="O274">
        <v>1829</v>
      </c>
    </row>
    <row r="275" spans="4:15" x14ac:dyDescent="0.25">
      <c r="D275">
        <v>1412</v>
      </c>
      <c r="E275">
        <v>1323</v>
      </c>
      <c r="F275">
        <v>1328</v>
      </c>
      <c r="G275">
        <v>4763</v>
      </c>
      <c r="H275">
        <v>4625</v>
      </c>
      <c r="I275">
        <v>4261</v>
      </c>
      <c r="J275">
        <v>2372</v>
      </c>
      <c r="K275">
        <v>2024</v>
      </c>
      <c r="L275">
        <v>1957</v>
      </c>
      <c r="M275">
        <v>2114</v>
      </c>
      <c r="N275">
        <v>1798</v>
      </c>
      <c r="O275">
        <v>1833</v>
      </c>
    </row>
    <row r="276" spans="4:15" x14ac:dyDescent="0.25">
      <c r="D276">
        <v>1406</v>
      </c>
      <c r="E276">
        <v>1324</v>
      </c>
      <c r="F276">
        <v>1339</v>
      </c>
      <c r="G276">
        <v>4818</v>
      </c>
      <c r="H276">
        <v>4524</v>
      </c>
      <c r="I276">
        <v>4240</v>
      </c>
      <c r="J276">
        <v>2425</v>
      </c>
      <c r="K276">
        <v>2101</v>
      </c>
      <c r="L276">
        <v>1950</v>
      </c>
      <c r="M276">
        <v>2165</v>
      </c>
      <c r="N276">
        <v>1760</v>
      </c>
      <c r="O276">
        <v>1869</v>
      </c>
    </row>
    <row r="277" spans="4:15" x14ac:dyDescent="0.25">
      <c r="D277">
        <v>1379</v>
      </c>
      <c r="E277">
        <v>1329</v>
      </c>
      <c r="F277">
        <v>1312</v>
      </c>
      <c r="G277">
        <v>4907</v>
      </c>
      <c r="H277">
        <v>4601</v>
      </c>
      <c r="I277">
        <v>4262</v>
      </c>
      <c r="J277">
        <v>2377</v>
      </c>
      <c r="K277">
        <v>2076</v>
      </c>
      <c r="L277">
        <v>1930</v>
      </c>
      <c r="M277">
        <v>2123</v>
      </c>
      <c r="N277">
        <v>1785</v>
      </c>
      <c r="O277">
        <v>1864</v>
      </c>
    </row>
    <row r="278" spans="4:15" x14ac:dyDescent="0.25">
      <c r="D278">
        <v>1419</v>
      </c>
      <c r="E278">
        <v>1335</v>
      </c>
      <c r="F278">
        <v>1350</v>
      </c>
      <c r="G278">
        <v>4877</v>
      </c>
      <c r="H278">
        <v>4614</v>
      </c>
      <c r="I278">
        <v>4200</v>
      </c>
      <c r="J278">
        <v>2360</v>
      </c>
      <c r="K278">
        <v>2039</v>
      </c>
      <c r="L278">
        <v>1955</v>
      </c>
      <c r="M278">
        <v>2133</v>
      </c>
      <c r="N278">
        <v>1764</v>
      </c>
      <c r="O278">
        <v>1797</v>
      </c>
    </row>
    <row r="279" spans="4:15" x14ac:dyDescent="0.25">
      <c r="D279">
        <v>1389</v>
      </c>
      <c r="E279">
        <v>1320</v>
      </c>
      <c r="F279">
        <v>1329</v>
      </c>
      <c r="G279">
        <v>4825</v>
      </c>
      <c r="H279">
        <v>4556</v>
      </c>
      <c r="I279">
        <v>4230</v>
      </c>
      <c r="J279">
        <v>2360</v>
      </c>
      <c r="K279">
        <v>2046</v>
      </c>
      <c r="L279">
        <v>1918</v>
      </c>
      <c r="M279">
        <v>2083</v>
      </c>
      <c r="N279">
        <v>1725</v>
      </c>
      <c r="O279">
        <v>1806</v>
      </c>
    </row>
    <row r="280" spans="4:15" x14ac:dyDescent="0.25">
      <c r="D280">
        <v>1414</v>
      </c>
      <c r="E280">
        <v>1294</v>
      </c>
      <c r="F280">
        <v>1343</v>
      </c>
      <c r="G280">
        <v>4914</v>
      </c>
      <c r="H280">
        <v>4581</v>
      </c>
      <c r="I280">
        <v>4195</v>
      </c>
      <c r="J280">
        <v>2416</v>
      </c>
      <c r="K280">
        <v>2058</v>
      </c>
      <c r="L280">
        <v>1959</v>
      </c>
      <c r="M280">
        <v>2113</v>
      </c>
      <c r="N280">
        <v>1768</v>
      </c>
      <c r="O280">
        <v>1818</v>
      </c>
    </row>
    <row r="281" spans="4:15" x14ac:dyDescent="0.25">
      <c r="D281">
        <v>1401</v>
      </c>
      <c r="E281">
        <v>1284</v>
      </c>
      <c r="F281">
        <v>1332</v>
      </c>
      <c r="G281">
        <v>4782</v>
      </c>
      <c r="H281">
        <v>4576</v>
      </c>
      <c r="I281">
        <v>4223</v>
      </c>
      <c r="J281">
        <v>2344</v>
      </c>
      <c r="K281">
        <v>2056</v>
      </c>
      <c r="L281">
        <v>1927</v>
      </c>
      <c r="M281">
        <v>2155</v>
      </c>
      <c r="N281">
        <v>1759</v>
      </c>
      <c r="O281">
        <v>1819</v>
      </c>
    </row>
    <row r="282" spans="4:15" x14ac:dyDescent="0.25">
      <c r="D282">
        <v>1379</v>
      </c>
      <c r="E282">
        <v>1317</v>
      </c>
      <c r="F282">
        <v>1339</v>
      </c>
      <c r="G282">
        <v>4840</v>
      </c>
      <c r="H282">
        <v>4552</v>
      </c>
      <c r="I282">
        <v>4170</v>
      </c>
      <c r="J282">
        <v>2409</v>
      </c>
      <c r="K282">
        <v>2075</v>
      </c>
      <c r="L282">
        <v>1966</v>
      </c>
      <c r="M282">
        <v>2072</v>
      </c>
      <c r="N282">
        <v>1768</v>
      </c>
      <c r="O282">
        <v>1822</v>
      </c>
    </row>
    <row r="283" spans="4:15" x14ac:dyDescent="0.25">
      <c r="D283">
        <v>1424</v>
      </c>
      <c r="E283">
        <v>1317</v>
      </c>
      <c r="F283">
        <v>1330</v>
      </c>
      <c r="G283">
        <v>4819</v>
      </c>
      <c r="H283">
        <v>4552</v>
      </c>
      <c r="I283">
        <v>4157</v>
      </c>
      <c r="J283">
        <v>2379</v>
      </c>
      <c r="K283">
        <v>2045</v>
      </c>
      <c r="L283">
        <v>1964</v>
      </c>
      <c r="M283">
        <v>2124</v>
      </c>
      <c r="N283">
        <v>1733</v>
      </c>
      <c r="O283">
        <v>1830</v>
      </c>
    </row>
    <row r="284" spans="4:15" x14ac:dyDescent="0.25">
      <c r="D284">
        <v>1409</v>
      </c>
      <c r="E284">
        <v>1306</v>
      </c>
      <c r="F284">
        <v>1337</v>
      </c>
      <c r="G284">
        <v>4834</v>
      </c>
      <c r="H284">
        <v>4601</v>
      </c>
      <c r="I284">
        <v>4239</v>
      </c>
      <c r="J284">
        <v>2336</v>
      </c>
      <c r="K284">
        <v>2020</v>
      </c>
      <c r="L284">
        <v>1946</v>
      </c>
      <c r="M284">
        <v>2096</v>
      </c>
      <c r="N284">
        <v>1759</v>
      </c>
      <c r="O284">
        <v>1824</v>
      </c>
    </row>
    <row r="285" spans="4:15" x14ac:dyDescent="0.25">
      <c r="D285">
        <v>1409</v>
      </c>
      <c r="E285">
        <v>1292</v>
      </c>
      <c r="F285">
        <v>1347</v>
      </c>
      <c r="G285">
        <v>4833</v>
      </c>
      <c r="H285">
        <v>4607</v>
      </c>
      <c r="I285">
        <v>4147</v>
      </c>
      <c r="J285">
        <v>2443</v>
      </c>
      <c r="K285">
        <v>2030</v>
      </c>
      <c r="L285">
        <v>1935</v>
      </c>
      <c r="M285">
        <v>2089</v>
      </c>
      <c r="N285">
        <v>1728</v>
      </c>
      <c r="O285">
        <v>1849</v>
      </c>
    </row>
    <row r="286" spans="4:15" x14ac:dyDescent="0.25">
      <c r="D286">
        <v>1380</v>
      </c>
      <c r="E286">
        <v>1309</v>
      </c>
      <c r="F286">
        <v>1339</v>
      </c>
      <c r="G286">
        <v>4860</v>
      </c>
      <c r="H286">
        <v>4534</v>
      </c>
      <c r="I286">
        <v>4203</v>
      </c>
      <c r="J286">
        <v>2369</v>
      </c>
      <c r="K286">
        <v>2081</v>
      </c>
      <c r="L286">
        <v>1914</v>
      </c>
      <c r="M286">
        <v>2083</v>
      </c>
      <c r="N286">
        <v>1738</v>
      </c>
      <c r="O286">
        <v>1811</v>
      </c>
    </row>
    <row r="287" spans="4:15" x14ac:dyDescent="0.25">
      <c r="D287">
        <v>1390</v>
      </c>
      <c r="E287">
        <v>1314</v>
      </c>
      <c r="F287">
        <v>1315</v>
      </c>
      <c r="G287">
        <v>4824</v>
      </c>
      <c r="H287">
        <v>4527</v>
      </c>
      <c r="I287">
        <v>4199</v>
      </c>
      <c r="J287">
        <v>2338</v>
      </c>
      <c r="K287">
        <v>2085</v>
      </c>
      <c r="L287">
        <v>1939</v>
      </c>
      <c r="M287">
        <v>2085</v>
      </c>
      <c r="N287">
        <v>1738</v>
      </c>
      <c r="O287">
        <v>1808</v>
      </c>
    </row>
    <row r="288" spans="4:15" x14ac:dyDescent="0.25">
      <c r="D288">
        <v>1396</v>
      </c>
      <c r="E288">
        <v>1309</v>
      </c>
      <c r="F288">
        <v>1322</v>
      </c>
      <c r="G288">
        <v>4757</v>
      </c>
      <c r="H288">
        <v>4557</v>
      </c>
      <c r="I288">
        <v>4194</v>
      </c>
      <c r="J288">
        <v>2371</v>
      </c>
      <c r="K288">
        <v>2037</v>
      </c>
      <c r="L288">
        <v>1952</v>
      </c>
      <c r="M288">
        <v>2103</v>
      </c>
      <c r="N288">
        <v>1731</v>
      </c>
      <c r="O288">
        <v>1825</v>
      </c>
    </row>
    <row r="289" spans="4:15" x14ac:dyDescent="0.25">
      <c r="D289">
        <v>1401</v>
      </c>
      <c r="E289">
        <v>1284</v>
      </c>
      <c r="F289">
        <v>1343</v>
      </c>
      <c r="G289">
        <v>4868</v>
      </c>
      <c r="H289">
        <v>4609</v>
      </c>
      <c r="I289">
        <v>4146</v>
      </c>
      <c r="J289">
        <v>2383</v>
      </c>
      <c r="K289">
        <v>2043</v>
      </c>
      <c r="L289">
        <v>1905</v>
      </c>
      <c r="M289">
        <v>2095</v>
      </c>
      <c r="N289">
        <v>1744</v>
      </c>
      <c r="O289">
        <v>1806</v>
      </c>
    </row>
    <row r="290" spans="4:15" x14ac:dyDescent="0.25">
      <c r="D290">
        <v>1376</v>
      </c>
      <c r="E290">
        <v>1309</v>
      </c>
      <c r="F290">
        <v>1335</v>
      </c>
      <c r="G290">
        <v>4870</v>
      </c>
      <c r="H290">
        <v>4574</v>
      </c>
      <c r="I290">
        <v>4116</v>
      </c>
      <c r="J290">
        <v>2380</v>
      </c>
      <c r="K290">
        <v>2015</v>
      </c>
      <c r="L290">
        <v>1905</v>
      </c>
      <c r="M290">
        <v>2092</v>
      </c>
      <c r="N290">
        <v>1745</v>
      </c>
      <c r="O290">
        <v>1810</v>
      </c>
    </row>
    <row r="291" spans="4:15" x14ac:dyDescent="0.25">
      <c r="D291">
        <v>1370</v>
      </c>
      <c r="E291">
        <v>1301</v>
      </c>
      <c r="F291">
        <v>1343</v>
      </c>
      <c r="G291">
        <v>4812</v>
      </c>
      <c r="H291">
        <v>4512</v>
      </c>
      <c r="I291">
        <v>4130</v>
      </c>
      <c r="J291">
        <v>2390</v>
      </c>
      <c r="K291">
        <v>2060</v>
      </c>
      <c r="L291">
        <v>1887</v>
      </c>
      <c r="M291">
        <v>2080</v>
      </c>
      <c r="N291">
        <v>1728</v>
      </c>
      <c r="O291">
        <v>1864</v>
      </c>
    </row>
    <row r="292" spans="4:15" x14ac:dyDescent="0.25">
      <c r="D292">
        <v>1368</v>
      </c>
      <c r="E292">
        <v>1293</v>
      </c>
      <c r="F292">
        <v>1347</v>
      </c>
      <c r="G292">
        <v>4818</v>
      </c>
      <c r="H292">
        <v>4583</v>
      </c>
      <c r="I292">
        <v>4176</v>
      </c>
      <c r="J292">
        <v>2372</v>
      </c>
      <c r="K292">
        <v>2037</v>
      </c>
      <c r="L292">
        <v>1950</v>
      </c>
      <c r="M292">
        <v>2084</v>
      </c>
      <c r="N292">
        <v>1750</v>
      </c>
      <c r="O292">
        <v>1813</v>
      </c>
    </row>
    <row r="293" spans="4:15" x14ac:dyDescent="0.25">
      <c r="D293">
        <v>1359</v>
      </c>
      <c r="E293">
        <v>1290</v>
      </c>
      <c r="F293">
        <v>1337</v>
      </c>
      <c r="G293">
        <v>4876</v>
      </c>
      <c r="H293">
        <v>4527</v>
      </c>
      <c r="I293">
        <v>4085</v>
      </c>
      <c r="J293">
        <v>2345</v>
      </c>
      <c r="K293">
        <v>2041</v>
      </c>
      <c r="L293">
        <v>1895</v>
      </c>
      <c r="M293">
        <v>2078</v>
      </c>
      <c r="N293">
        <v>1705</v>
      </c>
      <c r="O293">
        <v>1794</v>
      </c>
    </row>
    <row r="294" spans="4:15" x14ac:dyDescent="0.25">
      <c r="D294">
        <v>1357</v>
      </c>
      <c r="E294">
        <v>1279</v>
      </c>
      <c r="F294">
        <v>1314</v>
      </c>
      <c r="G294">
        <v>4785</v>
      </c>
      <c r="H294">
        <v>4557</v>
      </c>
      <c r="I294">
        <v>4139</v>
      </c>
      <c r="J294">
        <v>2415</v>
      </c>
      <c r="K294">
        <v>2024</v>
      </c>
      <c r="L294">
        <v>1915</v>
      </c>
      <c r="M294">
        <v>2056</v>
      </c>
      <c r="N294">
        <v>1731</v>
      </c>
      <c r="O294">
        <v>1795</v>
      </c>
    </row>
    <row r="295" spans="4:15" x14ac:dyDescent="0.25">
      <c r="D295">
        <v>1376</v>
      </c>
      <c r="E295">
        <v>1276</v>
      </c>
      <c r="F295">
        <v>1308</v>
      </c>
      <c r="G295">
        <v>4850</v>
      </c>
      <c r="H295">
        <v>4536</v>
      </c>
      <c r="I295">
        <v>4080</v>
      </c>
      <c r="J295">
        <v>2357</v>
      </c>
      <c r="K295">
        <v>2025</v>
      </c>
      <c r="L295">
        <v>1936</v>
      </c>
      <c r="M295">
        <v>2070</v>
      </c>
      <c r="N295">
        <v>1735</v>
      </c>
      <c r="O295">
        <v>1811</v>
      </c>
    </row>
    <row r="296" spans="4:15" x14ac:dyDescent="0.25">
      <c r="D296">
        <v>1408</v>
      </c>
      <c r="E296">
        <v>1271</v>
      </c>
      <c r="F296">
        <v>1322</v>
      </c>
      <c r="G296">
        <v>4748</v>
      </c>
      <c r="H296">
        <v>4544</v>
      </c>
      <c r="I296">
        <v>4063</v>
      </c>
      <c r="J296">
        <v>2346</v>
      </c>
      <c r="K296">
        <v>2030</v>
      </c>
      <c r="L296">
        <v>1909</v>
      </c>
      <c r="M296">
        <v>2098</v>
      </c>
      <c r="N296">
        <v>1743</v>
      </c>
      <c r="O296">
        <v>1816</v>
      </c>
    </row>
    <row r="297" spans="4:15" x14ac:dyDescent="0.25">
      <c r="D297">
        <v>1433</v>
      </c>
      <c r="E297">
        <v>1300</v>
      </c>
      <c r="F297">
        <v>1329</v>
      </c>
      <c r="G297">
        <v>4758</v>
      </c>
      <c r="H297">
        <v>4481</v>
      </c>
      <c r="I297">
        <v>4100</v>
      </c>
      <c r="J297">
        <v>2349</v>
      </c>
      <c r="K297">
        <v>2045</v>
      </c>
      <c r="L297">
        <v>1905</v>
      </c>
      <c r="M297">
        <v>2109</v>
      </c>
      <c r="N297">
        <v>1688</v>
      </c>
      <c r="O297">
        <v>1795</v>
      </c>
    </row>
    <row r="298" spans="4:15" x14ac:dyDescent="0.25">
      <c r="D298">
        <v>1361</v>
      </c>
      <c r="E298">
        <v>1283</v>
      </c>
      <c r="F298">
        <v>1296</v>
      </c>
      <c r="G298">
        <v>4775</v>
      </c>
      <c r="H298">
        <v>4551</v>
      </c>
      <c r="I298">
        <v>4045</v>
      </c>
      <c r="J298">
        <v>2355</v>
      </c>
      <c r="K298">
        <v>2029</v>
      </c>
      <c r="L298">
        <v>1924</v>
      </c>
      <c r="M298">
        <v>2052</v>
      </c>
      <c r="N298">
        <v>1731</v>
      </c>
      <c r="O298">
        <v>1810</v>
      </c>
    </row>
    <row r="299" spans="4:15" x14ac:dyDescent="0.25">
      <c r="D299">
        <v>1341</v>
      </c>
      <c r="E299">
        <v>1295</v>
      </c>
      <c r="F299">
        <v>1323</v>
      </c>
      <c r="G299">
        <v>4787</v>
      </c>
      <c r="H299">
        <v>4554</v>
      </c>
      <c r="I299">
        <v>4137</v>
      </c>
      <c r="J299">
        <v>2367</v>
      </c>
      <c r="K299">
        <v>2040</v>
      </c>
      <c r="L299">
        <v>1895</v>
      </c>
      <c r="M299">
        <v>2083</v>
      </c>
      <c r="N299">
        <v>1703</v>
      </c>
      <c r="O299">
        <v>1785</v>
      </c>
    </row>
    <row r="300" spans="4:15" x14ac:dyDescent="0.25">
      <c r="D300">
        <v>1344</v>
      </c>
      <c r="E300">
        <v>1278</v>
      </c>
      <c r="F300">
        <v>1315</v>
      </c>
      <c r="G300">
        <v>4784</v>
      </c>
      <c r="H300">
        <v>4470</v>
      </c>
      <c r="I300">
        <v>4046</v>
      </c>
      <c r="J300">
        <v>2346</v>
      </c>
      <c r="K300">
        <v>2033</v>
      </c>
      <c r="L300">
        <v>1921</v>
      </c>
      <c r="M300">
        <v>2033</v>
      </c>
      <c r="N300">
        <v>1725</v>
      </c>
      <c r="O300">
        <v>1799</v>
      </c>
    </row>
    <row r="301" spans="4:15" x14ac:dyDescent="0.25">
      <c r="D301">
        <v>1364</v>
      </c>
      <c r="E301">
        <v>1280</v>
      </c>
      <c r="F301">
        <v>1312</v>
      </c>
      <c r="G301">
        <v>4795</v>
      </c>
      <c r="H301">
        <v>4544</v>
      </c>
      <c r="I301">
        <v>4045</v>
      </c>
      <c r="J301">
        <v>2400</v>
      </c>
      <c r="K301">
        <v>2059</v>
      </c>
      <c r="L301">
        <v>1912</v>
      </c>
      <c r="M301">
        <v>2025</v>
      </c>
      <c r="N301">
        <v>1722</v>
      </c>
      <c r="O301">
        <v>1779</v>
      </c>
    </row>
    <row r="302" spans="4:15" x14ac:dyDescent="0.25">
      <c r="D302">
        <v>1352</v>
      </c>
      <c r="E302">
        <v>1265</v>
      </c>
      <c r="F302">
        <v>1289</v>
      </c>
      <c r="G302">
        <v>4790</v>
      </c>
      <c r="H302">
        <v>4459</v>
      </c>
      <c r="I302">
        <v>4103</v>
      </c>
      <c r="J302">
        <v>2376</v>
      </c>
      <c r="K302">
        <v>2008</v>
      </c>
      <c r="L302">
        <v>1904</v>
      </c>
      <c r="M302">
        <v>2060</v>
      </c>
      <c r="N302">
        <v>1699</v>
      </c>
      <c r="O302">
        <v>1813</v>
      </c>
    </row>
    <row r="303" spans="4:15" x14ac:dyDescent="0.25">
      <c r="D303">
        <v>1357</v>
      </c>
      <c r="E303">
        <v>1272</v>
      </c>
      <c r="F303">
        <v>1300</v>
      </c>
      <c r="G303">
        <v>4819</v>
      </c>
      <c r="H303">
        <v>4565</v>
      </c>
      <c r="I303">
        <v>4117</v>
      </c>
      <c r="J303">
        <v>2371</v>
      </c>
      <c r="K303">
        <v>2011</v>
      </c>
      <c r="L303">
        <v>1891</v>
      </c>
      <c r="M303">
        <v>2059</v>
      </c>
      <c r="N303">
        <v>1726</v>
      </c>
      <c r="O303">
        <v>1807</v>
      </c>
    </row>
    <row r="304" spans="4:15" x14ac:dyDescent="0.25">
      <c r="D304">
        <v>1362</v>
      </c>
      <c r="E304">
        <v>1282</v>
      </c>
      <c r="F304">
        <v>1290</v>
      </c>
      <c r="G304">
        <v>4789</v>
      </c>
      <c r="H304">
        <v>4514</v>
      </c>
      <c r="I304">
        <v>4113</v>
      </c>
      <c r="J304">
        <v>2326</v>
      </c>
      <c r="K304">
        <v>2016</v>
      </c>
      <c r="L304">
        <v>1905</v>
      </c>
      <c r="M304">
        <v>2068</v>
      </c>
      <c r="N304">
        <v>1708</v>
      </c>
      <c r="O304">
        <v>1761</v>
      </c>
    </row>
    <row r="305" spans="4:15" x14ac:dyDescent="0.25">
      <c r="D305">
        <v>1372</v>
      </c>
      <c r="E305">
        <v>1279</v>
      </c>
      <c r="F305">
        <v>1319</v>
      </c>
      <c r="G305">
        <v>4766</v>
      </c>
      <c r="H305">
        <v>4539</v>
      </c>
      <c r="I305">
        <v>4045</v>
      </c>
      <c r="J305">
        <v>2351</v>
      </c>
      <c r="K305">
        <v>2006</v>
      </c>
      <c r="L305">
        <v>1883</v>
      </c>
      <c r="M305">
        <v>2119</v>
      </c>
      <c r="N305">
        <v>1720</v>
      </c>
      <c r="O305">
        <v>1781</v>
      </c>
    </row>
    <row r="306" spans="4:15" x14ac:dyDescent="0.25">
      <c r="D306">
        <v>1333</v>
      </c>
      <c r="E306">
        <v>1262</v>
      </c>
      <c r="F306">
        <v>1279</v>
      </c>
      <c r="G306">
        <v>4754</v>
      </c>
      <c r="H306">
        <v>4540</v>
      </c>
      <c r="I306">
        <v>4031</v>
      </c>
      <c r="J306">
        <v>2361</v>
      </c>
      <c r="K306">
        <v>2036</v>
      </c>
      <c r="L306">
        <v>1907</v>
      </c>
      <c r="M306">
        <v>2049</v>
      </c>
      <c r="N306">
        <v>1739</v>
      </c>
      <c r="O306">
        <v>1770</v>
      </c>
    </row>
    <row r="307" spans="4:15" x14ac:dyDescent="0.25">
      <c r="D307">
        <v>1349</v>
      </c>
      <c r="E307">
        <v>1295</v>
      </c>
      <c r="F307">
        <v>1294</v>
      </c>
      <c r="G307">
        <v>4813</v>
      </c>
      <c r="H307">
        <v>4518</v>
      </c>
      <c r="I307">
        <v>4021</v>
      </c>
      <c r="J307">
        <v>2359</v>
      </c>
      <c r="K307">
        <v>2044</v>
      </c>
      <c r="L307">
        <v>1912</v>
      </c>
      <c r="M307">
        <v>2066</v>
      </c>
      <c r="N307">
        <v>1740</v>
      </c>
      <c r="O307">
        <v>1795</v>
      </c>
    </row>
    <row r="308" spans="4:15" x14ac:dyDescent="0.25">
      <c r="D308">
        <v>1349</v>
      </c>
      <c r="E308">
        <v>1280</v>
      </c>
      <c r="F308">
        <v>1294</v>
      </c>
      <c r="G308">
        <v>4716</v>
      </c>
      <c r="H308">
        <v>4531</v>
      </c>
      <c r="I308">
        <v>4049</v>
      </c>
      <c r="J308">
        <v>2357</v>
      </c>
      <c r="K308">
        <v>2054</v>
      </c>
      <c r="L308">
        <v>1893</v>
      </c>
      <c r="M308">
        <v>2050</v>
      </c>
      <c r="N308">
        <v>1719</v>
      </c>
      <c r="O308">
        <v>1785</v>
      </c>
    </row>
    <row r="309" spans="4:15" x14ac:dyDescent="0.25">
      <c r="D309">
        <v>1342</v>
      </c>
      <c r="E309">
        <v>1277</v>
      </c>
      <c r="F309">
        <v>1302</v>
      </c>
      <c r="G309">
        <v>4753</v>
      </c>
      <c r="H309">
        <v>4522</v>
      </c>
      <c r="I309">
        <v>4068</v>
      </c>
      <c r="J309">
        <v>2324</v>
      </c>
      <c r="K309">
        <v>1998</v>
      </c>
      <c r="L309">
        <v>1877</v>
      </c>
      <c r="M309">
        <v>2080</v>
      </c>
      <c r="N309">
        <v>1721</v>
      </c>
      <c r="O309">
        <v>1791</v>
      </c>
    </row>
    <row r="310" spans="4:15" x14ac:dyDescent="0.25">
      <c r="D310">
        <v>1357</v>
      </c>
      <c r="E310">
        <v>1249</v>
      </c>
      <c r="F310">
        <v>1278</v>
      </c>
      <c r="G310">
        <v>4635</v>
      </c>
      <c r="H310">
        <v>4577</v>
      </c>
      <c r="I310">
        <v>4035</v>
      </c>
      <c r="J310">
        <v>2385</v>
      </c>
      <c r="K310">
        <v>2024</v>
      </c>
      <c r="L310">
        <v>1915</v>
      </c>
      <c r="M310">
        <v>2029</v>
      </c>
      <c r="N310">
        <v>1693</v>
      </c>
      <c r="O310">
        <v>1818</v>
      </c>
    </row>
    <row r="311" spans="4:15" x14ac:dyDescent="0.25">
      <c r="D311">
        <v>1349</v>
      </c>
      <c r="E311">
        <v>1265</v>
      </c>
      <c r="F311">
        <v>1319</v>
      </c>
      <c r="G311">
        <v>4773</v>
      </c>
      <c r="H311">
        <v>4475</v>
      </c>
      <c r="I311">
        <v>4009</v>
      </c>
      <c r="J311">
        <v>2319</v>
      </c>
      <c r="K311">
        <v>2002</v>
      </c>
      <c r="L311">
        <v>1870</v>
      </c>
      <c r="M311">
        <v>2042</v>
      </c>
      <c r="N311">
        <v>1698</v>
      </c>
      <c r="O311">
        <v>1792</v>
      </c>
    </row>
    <row r="312" spans="4:15" x14ac:dyDescent="0.25">
      <c r="D312">
        <v>1315</v>
      </c>
      <c r="E312">
        <v>1280</v>
      </c>
      <c r="F312">
        <v>1287</v>
      </c>
      <c r="G312">
        <v>4710</v>
      </c>
      <c r="H312">
        <v>4495</v>
      </c>
      <c r="I312">
        <v>4013</v>
      </c>
      <c r="J312">
        <v>2369</v>
      </c>
      <c r="K312">
        <v>2019</v>
      </c>
      <c r="L312">
        <v>1885</v>
      </c>
      <c r="M312">
        <v>2046</v>
      </c>
      <c r="N312">
        <v>1707</v>
      </c>
      <c r="O312">
        <v>1737</v>
      </c>
    </row>
    <row r="313" spans="4:15" x14ac:dyDescent="0.25">
      <c r="D313">
        <v>1364</v>
      </c>
      <c r="E313">
        <v>1265</v>
      </c>
      <c r="F313">
        <v>1297</v>
      </c>
      <c r="G313">
        <v>4725</v>
      </c>
      <c r="H313">
        <v>4497</v>
      </c>
      <c r="I313">
        <v>4014</v>
      </c>
      <c r="J313">
        <v>2272</v>
      </c>
      <c r="K313">
        <v>2002</v>
      </c>
      <c r="L313">
        <v>1892</v>
      </c>
      <c r="M313">
        <v>2083</v>
      </c>
      <c r="N313">
        <v>1695</v>
      </c>
      <c r="O313">
        <v>1735</v>
      </c>
    </row>
    <row r="314" spans="4:15" x14ac:dyDescent="0.25">
      <c r="D314">
        <v>1324</v>
      </c>
      <c r="E314">
        <v>1275</v>
      </c>
      <c r="F314">
        <v>1277</v>
      </c>
      <c r="G314">
        <v>4754</v>
      </c>
      <c r="H314">
        <v>4483</v>
      </c>
      <c r="I314">
        <v>3956</v>
      </c>
      <c r="J314">
        <v>2367</v>
      </c>
      <c r="K314">
        <v>2016</v>
      </c>
      <c r="L314">
        <v>1904</v>
      </c>
      <c r="M314">
        <v>2052</v>
      </c>
      <c r="N314">
        <v>1701</v>
      </c>
      <c r="O314">
        <v>1744</v>
      </c>
    </row>
    <row r="315" spans="4:15" x14ac:dyDescent="0.25">
      <c r="D315">
        <v>1339</v>
      </c>
      <c r="E315">
        <v>1266</v>
      </c>
      <c r="F315">
        <v>1285</v>
      </c>
      <c r="G315">
        <v>4751</v>
      </c>
      <c r="H315">
        <v>4568</v>
      </c>
      <c r="I315">
        <v>3982</v>
      </c>
      <c r="J315">
        <v>2339</v>
      </c>
      <c r="K315">
        <v>1991</v>
      </c>
      <c r="L315">
        <v>1902</v>
      </c>
      <c r="M315">
        <v>2086</v>
      </c>
      <c r="N315">
        <v>1720</v>
      </c>
      <c r="O315">
        <v>1756</v>
      </c>
    </row>
    <row r="316" spans="4:15" x14ac:dyDescent="0.25">
      <c r="D316">
        <v>1308</v>
      </c>
      <c r="E316">
        <v>1268</v>
      </c>
      <c r="F316">
        <v>1274</v>
      </c>
      <c r="G316">
        <v>4708</v>
      </c>
      <c r="H316">
        <v>4509</v>
      </c>
      <c r="I316">
        <v>3956</v>
      </c>
      <c r="J316">
        <v>2376</v>
      </c>
      <c r="K316">
        <v>2019</v>
      </c>
      <c r="L316">
        <v>1853</v>
      </c>
      <c r="M316">
        <v>2038</v>
      </c>
      <c r="N316">
        <v>1730</v>
      </c>
      <c r="O316">
        <v>1773</v>
      </c>
    </row>
    <row r="317" spans="4:15" x14ac:dyDescent="0.25">
      <c r="D317">
        <v>1326</v>
      </c>
      <c r="E317">
        <v>1268</v>
      </c>
      <c r="F317">
        <v>1245</v>
      </c>
      <c r="G317">
        <v>4768</v>
      </c>
      <c r="H317">
        <v>4555</v>
      </c>
      <c r="I317">
        <v>4010</v>
      </c>
      <c r="J317">
        <v>2377</v>
      </c>
      <c r="K317">
        <v>2025</v>
      </c>
      <c r="L317">
        <v>1873</v>
      </c>
      <c r="M317">
        <v>2055</v>
      </c>
      <c r="N317">
        <v>1718</v>
      </c>
      <c r="O317">
        <v>1726</v>
      </c>
    </row>
    <row r="318" spans="4:15" x14ac:dyDescent="0.25">
      <c r="D318">
        <v>838</v>
      </c>
      <c r="E318">
        <v>138</v>
      </c>
      <c r="F318">
        <v>86</v>
      </c>
      <c r="G318">
        <v>4269</v>
      </c>
      <c r="H318">
        <v>740</v>
      </c>
      <c r="I318">
        <v>519</v>
      </c>
      <c r="J318">
        <v>1785</v>
      </c>
      <c r="K318">
        <v>580</v>
      </c>
      <c r="L318">
        <v>359</v>
      </c>
      <c r="M318">
        <v>1500</v>
      </c>
      <c r="N318">
        <v>546</v>
      </c>
      <c r="O318">
        <v>373</v>
      </c>
    </row>
    <row r="319" spans="4:15" x14ac:dyDescent="0.25">
      <c r="D319">
        <v>867</v>
      </c>
      <c r="E319">
        <v>137</v>
      </c>
      <c r="F319">
        <v>81</v>
      </c>
      <c r="G319">
        <v>4363</v>
      </c>
      <c r="H319">
        <v>717</v>
      </c>
      <c r="I319">
        <v>485</v>
      </c>
      <c r="J319">
        <v>1869</v>
      </c>
      <c r="K319">
        <v>588</v>
      </c>
      <c r="L319">
        <v>370</v>
      </c>
      <c r="M319">
        <v>1529</v>
      </c>
      <c r="N319">
        <v>545</v>
      </c>
      <c r="O319">
        <v>371</v>
      </c>
    </row>
    <row r="320" spans="4:15" x14ac:dyDescent="0.25">
      <c r="D320">
        <v>866</v>
      </c>
      <c r="E320">
        <v>144</v>
      </c>
      <c r="F320">
        <v>82</v>
      </c>
      <c r="G320">
        <v>4383</v>
      </c>
      <c r="H320">
        <v>734</v>
      </c>
      <c r="I320">
        <v>480</v>
      </c>
      <c r="J320">
        <v>1863</v>
      </c>
      <c r="K320">
        <v>584</v>
      </c>
      <c r="L320">
        <v>377</v>
      </c>
      <c r="M320">
        <v>1544</v>
      </c>
      <c r="N320">
        <v>555</v>
      </c>
      <c r="O320">
        <v>391</v>
      </c>
    </row>
    <row r="321" spans="4:15" x14ac:dyDescent="0.25">
      <c r="D321">
        <v>842</v>
      </c>
      <c r="E321">
        <v>138</v>
      </c>
      <c r="F321">
        <v>75</v>
      </c>
      <c r="G321">
        <v>4343</v>
      </c>
      <c r="H321">
        <v>737</v>
      </c>
      <c r="I321">
        <v>472</v>
      </c>
      <c r="J321">
        <v>1809</v>
      </c>
      <c r="K321">
        <v>600</v>
      </c>
      <c r="L321">
        <v>371</v>
      </c>
      <c r="M321">
        <v>1521</v>
      </c>
      <c r="N321">
        <v>562</v>
      </c>
      <c r="O321">
        <v>405</v>
      </c>
    </row>
    <row r="322" spans="4:15" x14ac:dyDescent="0.25">
      <c r="D322">
        <v>844</v>
      </c>
      <c r="E322">
        <v>143</v>
      </c>
      <c r="F322">
        <v>76</v>
      </c>
      <c r="G322">
        <v>4303</v>
      </c>
      <c r="H322">
        <v>747</v>
      </c>
      <c r="I322">
        <v>480</v>
      </c>
      <c r="J322">
        <v>1835</v>
      </c>
      <c r="K322">
        <v>591</v>
      </c>
      <c r="L322">
        <v>378</v>
      </c>
      <c r="M322">
        <v>1520</v>
      </c>
      <c r="N322">
        <v>579</v>
      </c>
      <c r="O322">
        <v>397</v>
      </c>
    </row>
    <row r="323" spans="4:15" x14ac:dyDescent="0.25">
      <c r="D323">
        <v>876</v>
      </c>
      <c r="E323">
        <v>144</v>
      </c>
      <c r="F323">
        <v>78</v>
      </c>
      <c r="G323">
        <v>4350</v>
      </c>
      <c r="H323">
        <v>740</v>
      </c>
      <c r="I323">
        <v>467</v>
      </c>
      <c r="J323">
        <v>1855</v>
      </c>
      <c r="K323">
        <v>581</v>
      </c>
      <c r="L323">
        <v>356</v>
      </c>
      <c r="M323">
        <v>1521</v>
      </c>
      <c r="N323">
        <v>557</v>
      </c>
      <c r="O323">
        <v>377</v>
      </c>
    </row>
    <row r="324" spans="4:15" x14ac:dyDescent="0.25">
      <c r="D324">
        <v>855</v>
      </c>
      <c r="E324">
        <v>144</v>
      </c>
      <c r="F324">
        <v>74</v>
      </c>
      <c r="G324">
        <v>4339</v>
      </c>
      <c r="H324">
        <v>764</v>
      </c>
      <c r="I324">
        <v>464</v>
      </c>
      <c r="J324">
        <v>1824</v>
      </c>
      <c r="K324">
        <v>585</v>
      </c>
      <c r="L324">
        <v>350</v>
      </c>
      <c r="M324">
        <v>1562</v>
      </c>
      <c r="N324">
        <v>560</v>
      </c>
      <c r="O324">
        <v>386</v>
      </c>
    </row>
    <row r="325" spans="4:15" x14ac:dyDescent="0.25">
      <c r="D325">
        <v>851</v>
      </c>
      <c r="E325">
        <v>154</v>
      </c>
      <c r="F325">
        <v>77</v>
      </c>
      <c r="G325">
        <v>4349</v>
      </c>
      <c r="H325">
        <v>741</v>
      </c>
      <c r="I325">
        <v>452</v>
      </c>
      <c r="J325">
        <v>1804</v>
      </c>
      <c r="K325">
        <v>579</v>
      </c>
      <c r="L325">
        <v>351</v>
      </c>
      <c r="M325">
        <v>1495</v>
      </c>
      <c r="N325">
        <v>562</v>
      </c>
      <c r="O325">
        <v>360</v>
      </c>
    </row>
    <row r="326" spans="4:15" x14ac:dyDescent="0.25">
      <c r="D326">
        <v>866</v>
      </c>
      <c r="E326">
        <v>144</v>
      </c>
      <c r="F326">
        <v>76</v>
      </c>
      <c r="G326">
        <v>4342</v>
      </c>
      <c r="H326">
        <v>749</v>
      </c>
      <c r="I326">
        <v>452</v>
      </c>
      <c r="J326">
        <v>1832</v>
      </c>
      <c r="K326">
        <v>595</v>
      </c>
      <c r="L326">
        <v>358</v>
      </c>
      <c r="M326">
        <v>1536</v>
      </c>
      <c r="N326">
        <v>561</v>
      </c>
      <c r="O326">
        <v>352</v>
      </c>
    </row>
    <row r="327" spans="4:15" x14ac:dyDescent="0.25">
      <c r="D327">
        <v>863</v>
      </c>
      <c r="E327">
        <v>152</v>
      </c>
      <c r="F327">
        <v>75</v>
      </c>
      <c r="G327">
        <v>4367</v>
      </c>
      <c r="H327">
        <v>749</v>
      </c>
      <c r="I327">
        <v>456</v>
      </c>
      <c r="J327">
        <v>1864</v>
      </c>
      <c r="K327">
        <v>593</v>
      </c>
      <c r="L327">
        <v>351</v>
      </c>
      <c r="M327">
        <v>1529</v>
      </c>
      <c r="N327">
        <v>572</v>
      </c>
      <c r="O327">
        <v>340</v>
      </c>
    </row>
    <row r="328" spans="4:15" x14ac:dyDescent="0.25">
      <c r="D328">
        <v>856</v>
      </c>
      <c r="E328">
        <v>154</v>
      </c>
      <c r="F328">
        <v>70</v>
      </c>
      <c r="G328">
        <v>4353</v>
      </c>
      <c r="H328">
        <v>748</v>
      </c>
      <c r="I328">
        <v>441</v>
      </c>
      <c r="J328">
        <v>1836</v>
      </c>
      <c r="K328">
        <v>588</v>
      </c>
      <c r="L328">
        <v>345</v>
      </c>
      <c r="M328">
        <v>1476</v>
      </c>
      <c r="N328">
        <v>572</v>
      </c>
      <c r="O328">
        <v>349</v>
      </c>
    </row>
  </sheetData>
  <mergeCells count="5">
    <mergeCell ref="D5:O5"/>
    <mergeCell ref="S6:U6"/>
    <mergeCell ref="V6:X6"/>
    <mergeCell ref="Y6:AA6"/>
    <mergeCell ref="D167:O16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F3D5A-854E-4B0F-86A5-E76D3FA251FE}">
  <dimension ref="A1:Y329"/>
  <sheetViews>
    <sheetView topLeftCell="L123" workbookViewId="0">
      <selection activeCell="T141" sqref="T141"/>
    </sheetView>
  </sheetViews>
  <sheetFormatPr defaultRowHeight="15" x14ac:dyDescent="0.25"/>
  <cols>
    <col min="2" max="2" width="10.7109375" customWidth="1"/>
  </cols>
  <sheetData>
    <row r="1" spans="1:25" x14ac:dyDescent="0.25">
      <c r="A1" t="s">
        <v>15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Q4" s="1" t="s">
        <v>3</v>
      </c>
      <c r="R4" s="1"/>
      <c r="S4" s="1"/>
    </row>
    <row r="5" spans="1:25" x14ac:dyDescent="0.25">
      <c r="D5" s="9" t="s">
        <v>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Q5" s="1" t="s">
        <v>5</v>
      </c>
      <c r="R5" s="1" t="s">
        <v>6</v>
      </c>
      <c r="S5" s="1" t="s">
        <v>7</v>
      </c>
    </row>
    <row r="6" spans="1:25" x14ac:dyDescent="0.25">
      <c r="A6" s="2" t="s">
        <v>8</v>
      </c>
      <c r="B6" s="1" t="s">
        <v>9</v>
      </c>
      <c r="D6" s="1">
        <v>0</v>
      </c>
      <c r="E6" s="1">
        <v>50</v>
      </c>
      <c r="F6" s="1">
        <v>400</v>
      </c>
      <c r="G6" s="1">
        <v>0</v>
      </c>
      <c r="H6" s="1">
        <v>50</v>
      </c>
      <c r="I6" s="1">
        <v>400</v>
      </c>
      <c r="J6" s="1">
        <v>0</v>
      </c>
      <c r="K6" s="1">
        <v>50</v>
      </c>
      <c r="L6" s="1">
        <v>400</v>
      </c>
      <c r="M6" s="1"/>
      <c r="N6" s="1"/>
      <c r="O6" s="1"/>
      <c r="P6" s="3" t="s">
        <v>9</v>
      </c>
      <c r="Q6" s="10" t="s">
        <v>10</v>
      </c>
      <c r="R6" s="10"/>
      <c r="S6" s="10"/>
      <c r="T6" s="10" t="s">
        <v>11</v>
      </c>
      <c r="U6" s="10"/>
      <c r="V6" s="10"/>
      <c r="W6" s="10" t="s">
        <v>12</v>
      </c>
      <c r="X6" s="10"/>
      <c r="Y6" s="10"/>
    </row>
    <row r="7" spans="1:25" x14ac:dyDescent="0.25">
      <c r="A7" s="2">
        <v>1</v>
      </c>
      <c r="B7">
        <v>-6.9514500000000004</v>
      </c>
      <c r="D7">
        <v>120.42490534286915</v>
      </c>
      <c r="E7">
        <v>120.16967126193001</v>
      </c>
      <c r="F7">
        <v>124.59581806423799</v>
      </c>
      <c r="G7">
        <v>126.24309392265194</v>
      </c>
      <c r="H7">
        <v>136.68519454269835</v>
      </c>
      <c r="I7">
        <v>126.60764212488351</v>
      </c>
      <c r="J7">
        <v>138.58156028368793</v>
      </c>
      <c r="K7">
        <v>141.94513715710724</v>
      </c>
      <c r="L7">
        <v>138.34765998089779</v>
      </c>
      <c r="P7" s="4">
        <v>-6.9514500000000004</v>
      </c>
      <c r="Q7" s="4">
        <v>128.41653333333301</v>
      </c>
      <c r="R7" s="4">
        <v>5.3528589888436704</v>
      </c>
      <c r="S7" s="4">
        <v>3</v>
      </c>
      <c r="T7" s="4">
        <v>132.933333333333</v>
      </c>
      <c r="U7" s="4">
        <v>6.5599641488688398</v>
      </c>
      <c r="V7" s="4">
        <v>3</v>
      </c>
      <c r="W7" s="4">
        <v>129.85036666666701</v>
      </c>
      <c r="X7" s="4">
        <v>4.2881752196528096</v>
      </c>
      <c r="Y7" s="4">
        <v>3</v>
      </c>
    </row>
    <row r="8" spans="1:25" x14ac:dyDescent="0.25">
      <c r="A8" s="2">
        <v>2</v>
      </c>
      <c r="B8">
        <v>-6.8828000000000005</v>
      </c>
      <c r="D8">
        <v>122.40218763146824</v>
      </c>
      <c r="E8">
        <v>119.1304347826087</v>
      </c>
      <c r="F8">
        <v>124.61737443414529</v>
      </c>
      <c r="G8">
        <v>125.73664825046041</v>
      </c>
      <c r="H8">
        <v>134.71450227387569</v>
      </c>
      <c r="I8">
        <v>125.95526561043802</v>
      </c>
      <c r="J8">
        <v>137.77777777777777</v>
      </c>
      <c r="K8">
        <v>140.94763092269326</v>
      </c>
      <c r="L8">
        <v>138.58643744030564</v>
      </c>
      <c r="P8" s="4">
        <v>-6.8827999999999996</v>
      </c>
      <c r="Q8" s="4">
        <v>128.63886666666701</v>
      </c>
      <c r="R8" s="4">
        <v>4.6697477695386498</v>
      </c>
      <c r="S8" s="4">
        <v>3</v>
      </c>
      <c r="T8" s="4">
        <v>131.5975</v>
      </c>
      <c r="U8" s="4">
        <v>6.4880485178518796</v>
      </c>
      <c r="V8" s="4">
        <v>3</v>
      </c>
      <c r="W8" s="4">
        <v>129.71969999999999</v>
      </c>
      <c r="X8" s="4">
        <v>4.4501412250998698</v>
      </c>
      <c r="Y8" s="4">
        <v>3</v>
      </c>
    </row>
    <row r="9" spans="1:25" x14ac:dyDescent="0.25">
      <c r="A9" s="2">
        <v>3</v>
      </c>
      <c r="B9">
        <v>-6.8143166666666666</v>
      </c>
      <c r="D9">
        <v>120.50904501472444</v>
      </c>
      <c r="E9">
        <v>118.6002120890774</v>
      </c>
      <c r="F9">
        <v>124.96227635266222</v>
      </c>
      <c r="G9">
        <v>125.09208103130756</v>
      </c>
      <c r="H9">
        <v>138.90853966649823</v>
      </c>
      <c r="I9">
        <v>121.24883504193849</v>
      </c>
      <c r="J9">
        <v>136.64302600472814</v>
      </c>
      <c r="K9">
        <v>139.40149625935163</v>
      </c>
      <c r="L9">
        <v>139.15950334288442</v>
      </c>
      <c r="P9" s="4">
        <v>-6.8143167</v>
      </c>
      <c r="Q9" s="4">
        <v>127.4147</v>
      </c>
      <c r="R9" s="4">
        <v>4.8000813211861297</v>
      </c>
      <c r="S9" s="4">
        <v>3</v>
      </c>
      <c r="T9" s="4">
        <v>132.30340000000001</v>
      </c>
      <c r="U9" s="4">
        <v>6.8530778956125502</v>
      </c>
      <c r="V9" s="4">
        <v>3</v>
      </c>
      <c r="W9" s="4">
        <v>128.456866666667</v>
      </c>
      <c r="X9" s="4">
        <v>5.4576335153414099</v>
      </c>
      <c r="Y9" s="4">
        <v>3</v>
      </c>
    </row>
    <row r="10" spans="1:25" x14ac:dyDescent="0.25">
      <c r="A10" s="2">
        <v>4</v>
      </c>
      <c r="B10">
        <v>-6.7460666666666667</v>
      </c>
      <c r="D10">
        <v>120.38283550694153</v>
      </c>
      <c r="E10">
        <v>121.52704135737009</v>
      </c>
      <c r="F10">
        <v>123.755119637853</v>
      </c>
      <c r="G10">
        <v>122.5598526703499</v>
      </c>
      <c r="H10">
        <v>137.03890853966649</v>
      </c>
      <c r="I10">
        <v>123.43895619757687</v>
      </c>
      <c r="J10">
        <v>135.36643026004728</v>
      </c>
      <c r="K10">
        <v>141.09725685785537</v>
      </c>
      <c r="L10">
        <v>137.67908309455586</v>
      </c>
      <c r="P10" s="4">
        <v>-6.7460667000000001</v>
      </c>
      <c r="Q10" s="4">
        <v>126.103033333333</v>
      </c>
      <c r="R10" s="4">
        <v>4.6741278189388202</v>
      </c>
      <c r="S10" s="4">
        <v>3</v>
      </c>
      <c r="T10" s="4">
        <v>133.22106666666701</v>
      </c>
      <c r="U10" s="4">
        <v>5.9632499260982801</v>
      </c>
      <c r="V10" s="4">
        <v>3</v>
      </c>
      <c r="W10" s="4">
        <v>128.29106666666701</v>
      </c>
      <c r="X10" s="4">
        <v>4.6949035206037797</v>
      </c>
      <c r="Y10" s="4">
        <v>3</v>
      </c>
    </row>
    <row r="11" spans="1:25" x14ac:dyDescent="0.25">
      <c r="A11" s="2">
        <v>5</v>
      </c>
      <c r="B11">
        <v>-6.6775500000000001</v>
      </c>
      <c r="D11">
        <v>119.96213714766513</v>
      </c>
      <c r="E11">
        <v>118.57900318133616</v>
      </c>
      <c r="F11">
        <v>121.36236257814184</v>
      </c>
      <c r="G11">
        <v>123.34254143646407</v>
      </c>
      <c r="H11">
        <v>136.33148054573016</v>
      </c>
      <c r="I11">
        <v>122.97297297297298</v>
      </c>
      <c r="J11">
        <v>137.68321513002363</v>
      </c>
      <c r="K11">
        <v>140.74812967581047</v>
      </c>
      <c r="L11">
        <v>136.00764087870104</v>
      </c>
      <c r="P11" s="4">
        <v>-6.6775500000000001</v>
      </c>
      <c r="Q11" s="4">
        <v>126.995933333333</v>
      </c>
      <c r="R11" s="4">
        <v>5.4320047755051801</v>
      </c>
      <c r="S11" s="4">
        <v>3</v>
      </c>
      <c r="T11" s="4">
        <v>131.8862</v>
      </c>
      <c r="U11" s="4">
        <v>6.7746529497827401</v>
      </c>
      <c r="V11" s="4">
        <v>3</v>
      </c>
      <c r="W11" s="4">
        <v>126.78100000000001</v>
      </c>
      <c r="X11" s="4">
        <v>4.6366697373581998</v>
      </c>
      <c r="Y11" s="4">
        <v>3</v>
      </c>
    </row>
    <row r="12" spans="1:25" x14ac:dyDescent="0.25">
      <c r="A12" s="2">
        <v>6</v>
      </c>
      <c r="B12">
        <v>-6.6090333333333335</v>
      </c>
      <c r="D12">
        <v>121.37147665124107</v>
      </c>
      <c r="E12">
        <v>118.64262990455991</v>
      </c>
      <c r="F12">
        <v>120.26298771286916</v>
      </c>
      <c r="G12">
        <v>120.94843462246779</v>
      </c>
      <c r="H12">
        <v>135.92723597776654</v>
      </c>
      <c r="I12">
        <v>124.04473438956198</v>
      </c>
      <c r="J12">
        <v>135.50827423167848</v>
      </c>
      <c r="K12">
        <v>140.54862842892769</v>
      </c>
      <c r="L12">
        <v>138.82521489971347</v>
      </c>
      <c r="P12" s="4">
        <v>-6.6090333000000001</v>
      </c>
      <c r="Q12" s="4">
        <v>125.942733333333</v>
      </c>
      <c r="R12" s="4">
        <v>4.7843426104789399</v>
      </c>
      <c r="S12" s="4">
        <v>3</v>
      </c>
      <c r="T12" s="4">
        <v>131.70613333333301</v>
      </c>
      <c r="U12" s="4">
        <v>6.66661487946552</v>
      </c>
      <c r="V12" s="4">
        <v>3</v>
      </c>
      <c r="W12" s="4">
        <v>127.71096666666701</v>
      </c>
      <c r="X12" s="4">
        <v>5.6633309004310997</v>
      </c>
      <c r="Y12" s="4">
        <v>3</v>
      </c>
    </row>
    <row r="13" spans="1:25" x14ac:dyDescent="0.25">
      <c r="A13" s="2">
        <v>7</v>
      </c>
      <c r="B13">
        <v>-6.5402666666666667</v>
      </c>
      <c r="D13">
        <v>118.44762305427008</v>
      </c>
      <c r="E13">
        <v>118.32449628844115</v>
      </c>
      <c r="F13">
        <v>120.28454408277646</v>
      </c>
      <c r="G13">
        <v>120.85635359116023</v>
      </c>
      <c r="H13">
        <v>133.40070742799392</v>
      </c>
      <c r="I13">
        <v>122.18080149114631</v>
      </c>
      <c r="J13">
        <v>135.55555555555557</v>
      </c>
      <c r="K13">
        <v>137.90523690773065</v>
      </c>
      <c r="L13">
        <v>137.24928366762177</v>
      </c>
      <c r="P13" s="4">
        <v>-6.5402667000000001</v>
      </c>
      <c r="Q13" s="4">
        <v>124.9532</v>
      </c>
      <c r="R13" s="4">
        <v>5.34661087917695</v>
      </c>
      <c r="S13" s="4">
        <v>3</v>
      </c>
      <c r="T13" s="4">
        <v>129.8768</v>
      </c>
      <c r="U13" s="4">
        <v>5.92070819328229</v>
      </c>
      <c r="V13" s="4">
        <v>3</v>
      </c>
      <c r="W13" s="4">
        <v>126.57153333333299</v>
      </c>
      <c r="X13" s="4">
        <v>5.3668741418487196</v>
      </c>
      <c r="Y13" s="4">
        <v>3</v>
      </c>
    </row>
    <row r="14" spans="1:25" x14ac:dyDescent="0.25">
      <c r="A14" s="2">
        <v>8</v>
      </c>
      <c r="B14">
        <v>-6.4720166666666668</v>
      </c>
      <c r="D14">
        <v>117.56415649978965</v>
      </c>
      <c r="E14">
        <v>117.26405090137857</v>
      </c>
      <c r="F14">
        <v>118.64625996982107</v>
      </c>
      <c r="G14">
        <v>119.52117863720073</v>
      </c>
      <c r="H14">
        <v>132.79434057604851</v>
      </c>
      <c r="I14">
        <v>121.01584342963653</v>
      </c>
      <c r="J14">
        <v>134.23167848699765</v>
      </c>
      <c r="K14">
        <v>139.45137157107231</v>
      </c>
      <c r="L14">
        <v>136.91499522445082</v>
      </c>
      <c r="P14" s="4">
        <v>-6.4720167000000002</v>
      </c>
      <c r="Q14" s="4">
        <v>123.772366666667</v>
      </c>
      <c r="R14" s="4">
        <v>5.2600919695170498</v>
      </c>
      <c r="S14" s="4">
        <v>3</v>
      </c>
      <c r="T14" s="4">
        <v>129.8366</v>
      </c>
      <c r="U14" s="4">
        <v>6.5734329511552296</v>
      </c>
      <c r="V14" s="4">
        <v>3</v>
      </c>
      <c r="W14" s="4">
        <v>125.5257</v>
      </c>
      <c r="X14" s="4">
        <v>5.7355833306938599</v>
      </c>
      <c r="Y14" s="4">
        <v>3</v>
      </c>
    </row>
    <row r="15" spans="1:25" x14ac:dyDescent="0.25">
      <c r="A15" s="2">
        <v>9</v>
      </c>
      <c r="B15">
        <v>-6.4032333333333336</v>
      </c>
      <c r="D15">
        <v>118.27934371055953</v>
      </c>
      <c r="E15">
        <v>116.71261930010604</v>
      </c>
      <c r="F15">
        <v>119.91808579435224</v>
      </c>
      <c r="G15">
        <v>120.30386740331491</v>
      </c>
      <c r="H15">
        <v>131.53107630116222</v>
      </c>
      <c r="I15">
        <v>120.68965517241379</v>
      </c>
      <c r="J15">
        <v>135.08274231678487</v>
      </c>
      <c r="K15">
        <v>136.85785536159599</v>
      </c>
      <c r="L15">
        <v>134.14517669531995</v>
      </c>
      <c r="P15" s="4">
        <v>-6.4032333000000001</v>
      </c>
      <c r="Q15" s="4">
        <v>124.5553</v>
      </c>
      <c r="R15" s="4">
        <v>5.2960477200770502</v>
      </c>
      <c r="S15" s="4">
        <v>3</v>
      </c>
      <c r="T15" s="4">
        <v>128.3672</v>
      </c>
      <c r="U15" s="4">
        <v>6.0267729184033501</v>
      </c>
      <c r="V15" s="4">
        <v>3</v>
      </c>
      <c r="W15" s="4">
        <v>124.917666666667</v>
      </c>
      <c r="X15" s="4">
        <v>4.6191402592305399</v>
      </c>
      <c r="Y15" s="4">
        <v>3</v>
      </c>
    </row>
    <row r="16" spans="1:25" x14ac:dyDescent="0.25">
      <c r="A16" s="2">
        <v>10</v>
      </c>
      <c r="B16">
        <v>-6.3348666666666666</v>
      </c>
      <c r="D16">
        <v>118.342448464451</v>
      </c>
      <c r="E16">
        <v>117.53976670201484</v>
      </c>
      <c r="F16">
        <v>118.58159086009917</v>
      </c>
      <c r="G16">
        <v>116.9889502762431</v>
      </c>
      <c r="H16">
        <v>132.1879737241031</v>
      </c>
      <c r="I16">
        <v>119.5712954333644</v>
      </c>
      <c r="J16">
        <v>132.48226950354609</v>
      </c>
      <c r="K16">
        <v>143.99002493765587</v>
      </c>
      <c r="L16">
        <v>132.95128939828081</v>
      </c>
      <c r="P16" s="4">
        <v>-6.3348667000000001</v>
      </c>
      <c r="Q16" s="4">
        <v>122.604566666667</v>
      </c>
      <c r="R16" s="4">
        <v>4.9542956022470497</v>
      </c>
      <c r="S16" s="4">
        <v>3</v>
      </c>
      <c r="T16" s="4">
        <v>131.23926666666699</v>
      </c>
      <c r="U16" s="4">
        <v>7.6502361883655503</v>
      </c>
      <c r="V16" s="4">
        <v>3</v>
      </c>
      <c r="W16" s="4">
        <v>123.70140000000001</v>
      </c>
      <c r="X16" s="4">
        <v>4.6337660719980303</v>
      </c>
      <c r="Y16" s="4">
        <v>3</v>
      </c>
    </row>
    <row r="17" spans="1:25" x14ac:dyDescent="0.25">
      <c r="A17" s="2">
        <v>11</v>
      </c>
      <c r="B17">
        <v>-6.2663333333333338</v>
      </c>
      <c r="D17">
        <v>118.2372738746319</v>
      </c>
      <c r="E17">
        <v>118.13361611876989</v>
      </c>
      <c r="F17">
        <v>120.69411511101531</v>
      </c>
      <c r="G17">
        <v>117.58747697974216</v>
      </c>
      <c r="H17">
        <v>131.2278928751895</v>
      </c>
      <c r="I17">
        <v>119.33830382106245</v>
      </c>
      <c r="J17">
        <v>137.49408983451536</v>
      </c>
      <c r="K17">
        <v>138.55361596009973</v>
      </c>
      <c r="L17">
        <v>137.87010506208216</v>
      </c>
      <c r="P17" s="4">
        <v>-6.2663333000000003</v>
      </c>
      <c r="Q17" s="4">
        <v>124.43963333333301</v>
      </c>
      <c r="R17" s="4">
        <v>6.5299281510425304</v>
      </c>
      <c r="S17" s="4">
        <v>3</v>
      </c>
      <c r="T17" s="4">
        <v>129.305033333333</v>
      </c>
      <c r="U17" s="4">
        <v>5.9726365524596998</v>
      </c>
      <c r="V17" s="4">
        <v>3</v>
      </c>
      <c r="W17" s="4">
        <v>125.9675</v>
      </c>
      <c r="X17" s="4">
        <v>5.9641558072650396</v>
      </c>
      <c r="Y17" s="4">
        <v>3</v>
      </c>
    </row>
    <row r="18" spans="1:25" x14ac:dyDescent="0.25">
      <c r="A18" s="2">
        <v>12</v>
      </c>
      <c r="B18">
        <v>-6.1977666666666673</v>
      </c>
      <c r="D18">
        <v>118.93142616743795</v>
      </c>
      <c r="E18">
        <v>116.47932131495229</v>
      </c>
      <c r="F18">
        <v>119.31450743694762</v>
      </c>
      <c r="G18">
        <v>117.86372007366484</v>
      </c>
      <c r="H18">
        <v>130.01515917129865</v>
      </c>
      <c r="I18">
        <v>120.1304753028891</v>
      </c>
      <c r="J18">
        <v>132.15130023640663</v>
      </c>
      <c r="K18">
        <v>138.70324189526184</v>
      </c>
      <c r="L18">
        <v>134.43170964660936</v>
      </c>
      <c r="P18" s="4">
        <v>-6.1977666999999999</v>
      </c>
      <c r="Q18" s="4">
        <v>122.982133333333</v>
      </c>
      <c r="R18" s="4">
        <v>4.5949323115556098</v>
      </c>
      <c r="S18" s="4">
        <v>3</v>
      </c>
      <c r="T18" s="4">
        <v>128.399233333333</v>
      </c>
      <c r="U18" s="4">
        <v>6.4661669223565399</v>
      </c>
      <c r="V18" s="4">
        <v>3</v>
      </c>
      <c r="W18" s="4">
        <v>124.625566666667</v>
      </c>
      <c r="X18" s="4">
        <v>4.9087219047098003</v>
      </c>
      <c r="Y18" s="4">
        <v>3</v>
      </c>
    </row>
    <row r="19" spans="1:25" x14ac:dyDescent="0.25">
      <c r="A19" s="2">
        <v>13</v>
      </c>
      <c r="B19">
        <v>-6.1292333333333335</v>
      </c>
      <c r="D19">
        <v>115.31342027766091</v>
      </c>
      <c r="E19">
        <v>115.84305408271473</v>
      </c>
      <c r="F19">
        <v>119.48695839620609</v>
      </c>
      <c r="G19">
        <v>118.60036832412524</v>
      </c>
      <c r="H19">
        <v>130.16675088428499</v>
      </c>
      <c r="I19">
        <v>118.73252562907734</v>
      </c>
      <c r="J19">
        <v>131.30023640661938</v>
      </c>
      <c r="K19">
        <v>140</v>
      </c>
      <c r="L19">
        <v>134.33619866284624</v>
      </c>
      <c r="P19" s="4">
        <v>-6.1292333000000001</v>
      </c>
      <c r="Q19" s="4">
        <v>121.738</v>
      </c>
      <c r="R19" s="4">
        <v>4.8743493199947503</v>
      </c>
      <c r="S19" s="4">
        <v>3</v>
      </c>
      <c r="T19" s="4">
        <v>128.66996666666699</v>
      </c>
      <c r="U19" s="4">
        <v>7.0135425410019696</v>
      </c>
      <c r="V19" s="4">
        <v>3</v>
      </c>
      <c r="W19" s="4">
        <v>124.185233333333</v>
      </c>
      <c r="X19" s="4">
        <v>5.0801545502518302</v>
      </c>
      <c r="Y19" s="4">
        <v>3</v>
      </c>
    </row>
    <row r="20" spans="1:25" x14ac:dyDescent="0.25">
      <c r="A20" s="2">
        <v>14</v>
      </c>
      <c r="B20">
        <v>-6.0609500000000001</v>
      </c>
      <c r="D20">
        <v>114.30374421539756</v>
      </c>
      <c r="E20">
        <v>115.4188759278897</v>
      </c>
      <c r="F20">
        <v>118.47380901056262</v>
      </c>
      <c r="G20">
        <v>117.81767955801105</v>
      </c>
      <c r="H20">
        <v>131.48054573016674</v>
      </c>
      <c r="I20">
        <v>120.0838769804287</v>
      </c>
      <c r="J20">
        <v>130.5437352245863</v>
      </c>
      <c r="K20">
        <v>138.90274314214463</v>
      </c>
      <c r="L20">
        <v>133.66762177650432</v>
      </c>
      <c r="P20" s="4">
        <v>-6.0609500000000001</v>
      </c>
      <c r="Q20" s="4">
        <v>120.888366666667</v>
      </c>
      <c r="R20" s="4">
        <v>4.9330904895184897</v>
      </c>
      <c r="S20" s="4">
        <v>3</v>
      </c>
      <c r="T20" s="4">
        <v>128.60069999999999</v>
      </c>
      <c r="U20" s="4">
        <v>6.9304196996526404</v>
      </c>
      <c r="V20" s="4">
        <v>3</v>
      </c>
      <c r="W20" s="4">
        <v>124.07510000000001</v>
      </c>
      <c r="X20" s="4">
        <v>4.8187186294698696</v>
      </c>
      <c r="Y20" s="4">
        <v>3</v>
      </c>
    </row>
    <row r="21" spans="1:25" x14ac:dyDescent="0.25">
      <c r="A21" s="2">
        <v>15</v>
      </c>
      <c r="B21">
        <v>-5.9923833333333336</v>
      </c>
      <c r="D21">
        <v>116.47034076567103</v>
      </c>
      <c r="E21">
        <v>117.5185577942736</v>
      </c>
      <c r="F21">
        <v>118.92649277861609</v>
      </c>
      <c r="G21">
        <v>116.39042357274401</v>
      </c>
      <c r="H21">
        <v>130.52046488125316</v>
      </c>
      <c r="I21">
        <v>118.26654240447343</v>
      </c>
      <c r="J21">
        <v>130.87470449172577</v>
      </c>
      <c r="K21">
        <v>138.40399002493766</v>
      </c>
      <c r="L21">
        <v>134.43170964660936</v>
      </c>
      <c r="P21" s="4">
        <v>-5.9923833000000002</v>
      </c>
      <c r="Q21" s="4">
        <v>121.245133333333</v>
      </c>
      <c r="R21" s="4">
        <v>4.81483857961799</v>
      </c>
      <c r="S21" s="4">
        <v>3</v>
      </c>
      <c r="T21" s="4">
        <v>128.81436666666701</v>
      </c>
      <c r="U21" s="4">
        <v>6.0891474910514196</v>
      </c>
      <c r="V21" s="4">
        <v>3</v>
      </c>
      <c r="W21" s="4">
        <v>123.8749</v>
      </c>
      <c r="X21" s="4">
        <v>5.2818374227157001</v>
      </c>
      <c r="Y21" s="4">
        <v>3</v>
      </c>
    </row>
    <row r="22" spans="1:25" x14ac:dyDescent="0.25">
      <c r="A22" s="2">
        <v>16</v>
      </c>
      <c r="B22">
        <v>-5.9241333333333337</v>
      </c>
      <c r="D22">
        <v>114.59823306689103</v>
      </c>
      <c r="E22">
        <v>114.57051961823966</v>
      </c>
      <c r="F22">
        <v>115.80081914205648</v>
      </c>
      <c r="G22">
        <v>116.80478821362799</v>
      </c>
      <c r="H22">
        <v>129.35826174835776</v>
      </c>
      <c r="I22">
        <v>119.24510717614166</v>
      </c>
      <c r="J22">
        <v>131.77304964539007</v>
      </c>
      <c r="K22">
        <v>137.6059850374065</v>
      </c>
      <c r="L22">
        <v>134.52722063037251</v>
      </c>
      <c r="P22" s="4">
        <v>-5.9241333000000003</v>
      </c>
      <c r="Q22" s="4">
        <v>121.05866666666699</v>
      </c>
      <c r="R22" s="4">
        <v>5.3949042306400399</v>
      </c>
      <c r="S22" s="4">
        <v>3</v>
      </c>
      <c r="T22" s="4">
        <v>127.178266666667</v>
      </c>
      <c r="U22" s="4">
        <v>6.7385204623204302</v>
      </c>
      <c r="V22" s="4">
        <v>3</v>
      </c>
      <c r="W22" s="4">
        <v>123.191033333333</v>
      </c>
      <c r="X22" s="4">
        <v>5.75463021236909</v>
      </c>
      <c r="Y22" s="4">
        <v>3</v>
      </c>
    </row>
    <row r="23" spans="1:25" x14ac:dyDescent="0.25">
      <c r="A23" s="2">
        <v>17</v>
      </c>
      <c r="B23">
        <v>-5.8555833333333336</v>
      </c>
      <c r="D23">
        <v>114.89272191838451</v>
      </c>
      <c r="E23">
        <v>113.89183457051961</v>
      </c>
      <c r="F23">
        <v>114.65833153696919</v>
      </c>
      <c r="G23">
        <v>118.69244935543277</v>
      </c>
      <c r="H23">
        <v>128.85295603840322</v>
      </c>
      <c r="I23">
        <v>118.17334575955265</v>
      </c>
      <c r="J23">
        <v>131.91489361702128</v>
      </c>
      <c r="K23">
        <v>136.45885286783042</v>
      </c>
      <c r="L23">
        <v>134.04966571155683</v>
      </c>
      <c r="P23" s="4">
        <v>-5.8555833000000002</v>
      </c>
      <c r="Q23" s="4">
        <v>121.833333333333</v>
      </c>
      <c r="R23" s="4">
        <v>5.1587440287771997</v>
      </c>
      <c r="S23" s="4">
        <v>3</v>
      </c>
      <c r="T23" s="4">
        <v>126.401233333333</v>
      </c>
      <c r="U23" s="4">
        <v>6.6288981096240898</v>
      </c>
      <c r="V23" s="4">
        <v>3</v>
      </c>
      <c r="W23" s="4">
        <v>122.293766666667</v>
      </c>
      <c r="X23" s="4">
        <v>5.9649052144839496</v>
      </c>
      <c r="Y23" s="4">
        <v>3</v>
      </c>
    </row>
    <row r="24" spans="1:25" x14ac:dyDescent="0.25">
      <c r="A24" s="2">
        <v>18</v>
      </c>
      <c r="B24">
        <v>-5.7872000000000003</v>
      </c>
      <c r="D24">
        <v>112.68405553218341</v>
      </c>
      <c r="E24">
        <v>112.8525980911983</v>
      </c>
      <c r="F24">
        <v>115.69303729251995</v>
      </c>
      <c r="G24">
        <v>117.21915285451196</v>
      </c>
      <c r="H24">
        <v>129.81303688731683</v>
      </c>
      <c r="I24">
        <v>117.70736253494873</v>
      </c>
      <c r="J24">
        <v>130.6855791962175</v>
      </c>
      <c r="K24">
        <v>136.90773067331671</v>
      </c>
      <c r="L24">
        <v>132.378223495702</v>
      </c>
      <c r="P24" s="4">
        <v>-5.7872000000000003</v>
      </c>
      <c r="Q24" s="4">
        <v>120.19629999999999</v>
      </c>
      <c r="R24" s="4">
        <v>5.4055787192492204</v>
      </c>
      <c r="S24" s="4">
        <v>3</v>
      </c>
      <c r="T24" s="4">
        <v>126.52443333333299</v>
      </c>
      <c r="U24" s="4">
        <v>7.1361278492688998</v>
      </c>
      <c r="V24" s="4">
        <v>3</v>
      </c>
      <c r="W24" s="4">
        <v>121.92619999999999</v>
      </c>
      <c r="X24" s="4">
        <v>5.2582531903031597</v>
      </c>
      <c r="Y24" s="4">
        <v>3</v>
      </c>
    </row>
    <row r="25" spans="1:25" x14ac:dyDescent="0.25">
      <c r="A25" s="2">
        <v>19</v>
      </c>
      <c r="B25">
        <v>-5.7183833333333336</v>
      </c>
      <c r="D25">
        <v>111.50610012620952</v>
      </c>
      <c r="E25">
        <v>112.74655355249206</v>
      </c>
      <c r="F25">
        <v>114.59366242724724</v>
      </c>
      <c r="G25">
        <v>117.95580110497237</v>
      </c>
      <c r="H25">
        <v>129.56038403233956</v>
      </c>
      <c r="I25">
        <v>117.19478098788443</v>
      </c>
      <c r="J25">
        <v>129.45626477541373</v>
      </c>
      <c r="K25">
        <v>135.56109725685786</v>
      </c>
      <c r="L25">
        <v>132.8080229226361</v>
      </c>
      <c r="P25" s="4">
        <v>-5.7183833000000002</v>
      </c>
      <c r="Q25" s="4">
        <v>119.63939999999999</v>
      </c>
      <c r="R25" s="4">
        <v>5.2497079833072604</v>
      </c>
      <c r="S25" s="4">
        <v>3</v>
      </c>
      <c r="T25" s="4">
        <v>125.956033333333</v>
      </c>
      <c r="U25" s="4">
        <v>6.8281023928891003</v>
      </c>
      <c r="V25" s="4">
        <v>3</v>
      </c>
      <c r="W25" s="4">
        <v>121.532166666667</v>
      </c>
      <c r="X25" s="4">
        <v>5.6876985188308904</v>
      </c>
      <c r="Y25" s="4">
        <v>3</v>
      </c>
    </row>
    <row r="26" spans="1:25" x14ac:dyDescent="0.25">
      <c r="A26" s="2">
        <v>20</v>
      </c>
      <c r="B26">
        <v>-5.6498333333333335</v>
      </c>
      <c r="D26">
        <v>112.78923012200252</v>
      </c>
      <c r="E26">
        <v>112.9798515376458</v>
      </c>
      <c r="F26">
        <v>115.15412804483725</v>
      </c>
      <c r="G26">
        <v>115.93001841620627</v>
      </c>
      <c r="H26">
        <v>127.33703890853967</v>
      </c>
      <c r="I26">
        <v>120.68965517241379</v>
      </c>
      <c r="J26">
        <v>131.11111111111111</v>
      </c>
      <c r="K26">
        <v>136.30922693266834</v>
      </c>
      <c r="L26">
        <v>133.52435530085961</v>
      </c>
      <c r="P26" s="4">
        <v>-5.6498333000000001</v>
      </c>
      <c r="Q26" s="4">
        <v>119.943433333333</v>
      </c>
      <c r="R26" s="4">
        <v>5.6569644463950599</v>
      </c>
      <c r="S26" s="4">
        <v>3</v>
      </c>
      <c r="T26" s="4">
        <v>125.54203333333299</v>
      </c>
      <c r="U26" s="4">
        <v>6.7941270870101098</v>
      </c>
      <c r="V26" s="4">
        <v>3</v>
      </c>
      <c r="W26" s="4">
        <v>123.122733333333</v>
      </c>
      <c r="X26" s="4">
        <v>5.4407940267125703</v>
      </c>
      <c r="Y26" s="4">
        <v>3</v>
      </c>
    </row>
    <row r="27" spans="1:25" x14ac:dyDescent="0.25">
      <c r="A27" s="2">
        <v>21</v>
      </c>
      <c r="B27">
        <v>-5.5812500000000007</v>
      </c>
      <c r="D27">
        <v>111.98990323937737</v>
      </c>
      <c r="E27">
        <v>111.62248144220572</v>
      </c>
      <c r="F27">
        <v>112.65358913558956</v>
      </c>
      <c r="G27">
        <v>115.42357274401473</v>
      </c>
      <c r="H27">
        <v>127.0843860535624</v>
      </c>
      <c r="I27">
        <v>119.6178937558248</v>
      </c>
      <c r="J27">
        <v>129.12529550827423</v>
      </c>
      <c r="K27">
        <v>135.21197007481297</v>
      </c>
      <c r="L27">
        <v>131.27984718242598</v>
      </c>
      <c r="P27" s="4">
        <v>-5.5812499999999998</v>
      </c>
      <c r="Q27" s="4">
        <v>118.84626666666701</v>
      </c>
      <c r="R27" s="4">
        <v>5.2342292849833996</v>
      </c>
      <c r="S27" s="4">
        <v>3</v>
      </c>
      <c r="T27" s="4">
        <v>124.63963333333299</v>
      </c>
      <c r="U27" s="4">
        <v>6.9185449000815504</v>
      </c>
      <c r="V27" s="4">
        <v>3</v>
      </c>
      <c r="W27" s="4">
        <v>121.183766666667</v>
      </c>
      <c r="X27" s="4">
        <v>5.4336232670086497</v>
      </c>
      <c r="Y27" s="4">
        <v>3</v>
      </c>
    </row>
    <row r="28" spans="1:25" x14ac:dyDescent="0.25">
      <c r="A28" s="2">
        <v>22</v>
      </c>
      <c r="B28">
        <v>-5.5127333333333333</v>
      </c>
      <c r="D28">
        <v>109.94951619688685</v>
      </c>
      <c r="E28">
        <v>111.47401908801697</v>
      </c>
      <c r="F28">
        <v>113.88230222030612</v>
      </c>
      <c r="G28">
        <v>116.66666666666667</v>
      </c>
      <c r="H28">
        <v>127.48863062152603</v>
      </c>
      <c r="I28">
        <v>117.24137931034481</v>
      </c>
      <c r="J28">
        <v>130.63829787234042</v>
      </c>
      <c r="K28">
        <v>134.01496259351623</v>
      </c>
      <c r="L28">
        <v>132.61700095510983</v>
      </c>
      <c r="P28" s="4">
        <v>-5.5127332999999998</v>
      </c>
      <c r="Q28" s="4">
        <v>119.08483333333299</v>
      </c>
      <c r="R28" s="4">
        <v>6.0934975718201203</v>
      </c>
      <c r="S28" s="4">
        <v>3</v>
      </c>
      <c r="T28" s="4">
        <v>124.325866666667</v>
      </c>
      <c r="U28" s="4">
        <v>6.6964252118408503</v>
      </c>
      <c r="V28" s="4">
        <v>3</v>
      </c>
      <c r="W28" s="4">
        <v>121.2469</v>
      </c>
      <c r="X28" s="4">
        <v>5.7671561076495896</v>
      </c>
      <c r="Y28" s="4">
        <v>3</v>
      </c>
    </row>
    <row r="29" spans="1:25" x14ac:dyDescent="0.25">
      <c r="A29" s="2">
        <v>23</v>
      </c>
      <c r="B29">
        <v>-5.4444833333333342</v>
      </c>
      <c r="D29">
        <v>109.04501472444257</v>
      </c>
      <c r="E29">
        <v>112.17391304347825</v>
      </c>
      <c r="F29">
        <v>112.89070920456996</v>
      </c>
      <c r="G29">
        <v>117.03499079189687</v>
      </c>
      <c r="H29">
        <v>127.43810005053058</v>
      </c>
      <c r="I29">
        <v>114.49207828518173</v>
      </c>
      <c r="J29">
        <v>129.97635933806146</v>
      </c>
      <c r="K29">
        <v>135.36159600997507</v>
      </c>
      <c r="L29">
        <v>131.3753581661891</v>
      </c>
      <c r="P29" s="4">
        <v>-5.4444832999999999</v>
      </c>
      <c r="Q29" s="4">
        <v>118.685466666667</v>
      </c>
      <c r="R29" s="4">
        <v>6.0984672023204203</v>
      </c>
      <c r="S29" s="4">
        <v>3</v>
      </c>
      <c r="T29" s="4">
        <v>124.99120000000001</v>
      </c>
      <c r="U29" s="4">
        <v>6.8046025485206201</v>
      </c>
      <c r="V29" s="4">
        <v>3</v>
      </c>
      <c r="W29" s="4">
        <v>119.58606666666699</v>
      </c>
      <c r="X29" s="4">
        <v>5.9127660144057099</v>
      </c>
      <c r="Y29" s="4">
        <v>3</v>
      </c>
    </row>
    <row r="30" spans="1:25" x14ac:dyDescent="0.25">
      <c r="A30" s="2">
        <v>24</v>
      </c>
      <c r="B30">
        <v>-5.3759500000000005</v>
      </c>
      <c r="D30">
        <v>110.39124947412704</v>
      </c>
      <c r="E30">
        <v>110.9862142099682</v>
      </c>
      <c r="F30">
        <v>113.23561112308687</v>
      </c>
      <c r="G30">
        <v>115.37753222836096</v>
      </c>
      <c r="H30">
        <v>127.18544719555331</v>
      </c>
      <c r="I30">
        <v>117.24137931034481</v>
      </c>
      <c r="J30">
        <v>130.6855791962175</v>
      </c>
      <c r="K30">
        <v>135.61097256857855</v>
      </c>
      <c r="L30">
        <v>130.8022922636103</v>
      </c>
      <c r="P30" s="4">
        <v>-5.3759499999999996</v>
      </c>
      <c r="Q30" s="4">
        <v>118.8181</v>
      </c>
      <c r="R30" s="4">
        <v>6.1058432153143301</v>
      </c>
      <c r="S30" s="4">
        <v>3</v>
      </c>
      <c r="T30" s="4">
        <v>124.5942</v>
      </c>
      <c r="U30" s="4">
        <v>7.2256702535704802</v>
      </c>
      <c r="V30" s="4">
        <v>3</v>
      </c>
      <c r="W30" s="4">
        <v>120.42643333333299</v>
      </c>
      <c r="X30" s="4">
        <v>5.3152474142267803</v>
      </c>
      <c r="Y30" s="4">
        <v>3</v>
      </c>
    </row>
    <row r="31" spans="1:25" x14ac:dyDescent="0.25">
      <c r="A31" s="2">
        <v>25</v>
      </c>
      <c r="B31">
        <v>-5.3074333333333339</v>
      </c>
      <c r="D31">
        <v>110.4543542280185</v>
      </c>
      <c r="E31">
        <v>109.86214209968186</v>
      </c>
      <c r="F31">
        <v>110.71351584393187</v>
      </c>
      <c r="G31">
        <v>115.00920810313076</v>
      </c>
      <c r="H31">
        <v>128.14552804446691</v>
      </c>
      <c r="I31">
        <v>115.89002795899349</v>
      </c>
      <c r="J31">
        <v>129.07801418439718</v>
      </c>
      <c r="K31">
        <v>133.26683291770573</v>
      </c>
      <c r="L31">
        <v>130.61127029608406</v>
      </c>
      <c r="P31" s="4">
        <v>-5.3074332999999996</v>
      </c>
      <c r="Q31" s="4">
        <v>118.180533333333</v>
      </c>
      <c r="R31" s="4">
        <v>5.6051356086281396</v>
      </c>
      <c r="S31" s="4">
        <v>3</v>
      </c>
      <c r="T31" s="4">
        <v>123.75813333333301</v>
      </c>
      <c r="U31" s="4">
        <v>7.1035609667108304</v>
      </c>
      <c r="V31" s="4">
        <v>3</v>
      </c>
      <c r="W31" s="4">
        <v>119.0716</v>
      </c>
      <c r="X31" s="4">
        <v>5.9602165824741604</v>
      </c>
      <c r="Y31" s="4">
        <v>3</v>
      </c>
    </row>
    <row r="32" spans="1:25" x14ac:dyDescent="0.25">
      <c r="A32" s="2">
        <v>26</v>
      </c>
      <c r="B32">
        <v>-5.2389166666666673</v>
      </c>
      <c r="D32">
        <v>110.41228439209088</v>
      </c>
      <c r="E32">
        <v>109.77730646871686</v>
      </c>
      <c r="F32">
        <v>109.9159301573615</v>
      </c>
      <c r="G32">
        <v>116.06813996316758</v>
      </c>
      <c r="H32">
        <v>129.91409802930772</v>
      </c>
      <c r="I32">
        <v>116.58900279589935</v>
      </c>
      <c r="J32">
        <v>128.51063829787236</v>
      </c>
      <c r="K32">
        <v>134.31421446384039</v>
      </c>
      <c r="L32">
        <v>130.1337153772684</v>
      </c>
      <c r="P32" s="4">
        <v>-5.2389166999999999</v>
      </c>
      <c r="Q32" s="4">
        <v>118.330333333333</v>
      </c>
      <c r="R32" s="4">
        <v>5.34557107842038</v>
      </c>
      <c r="S32" s="4">
        <v>3</v>
      </c>
      <c r="T32" s="4">
        <v>124.668533333333</v>
      </c>
      <c r="U32" s="4">
        <v>7.5531856997193199</v>
      </c>
      <c r="V32" s="4">
        <v>3</v>
      </c>
      <c r="W32" s="4">
        <v>118.879533333333</v>
      </c>
      <c r="X32" s="4">
        <v>5.9476820813751603</v>
      </c>
      <c r="Y32" s="4">
        <v>3</v>
      </c>
    </row>
    <row r="33" spans="1:25" x14ac:dyDescent="0.25">
      <c r="A33" s="2">
        <v>27</v>
      </c>
      <c r="B33">
        <v>-5.1700166666666671</v>
      </c>
      <c r="D33">
        <v>109.9074463609592</v>
      </c>
      <c r="E33">
        <v>110.20148462354189</v>
      </c>
      <c r="F33">
        <v>112.45958180642378</v>
      </c>
      <c r="G33">
        <v>115.33149171270718</v>
      </c>
      <c r="H33">
        <v>126.52854977261244</v>
      </c>
      <c r="I33">
        <v>116.91519105312209</v>
      </c>
      <c r="J33">
        <v>127.32860520094562</v>
      </c>
      <c r="K33">
        <v>136.40897755610973</v>
      </c>
      <c r="L33">
        <v>129.70391595033428</v>
      </c>
      <c r="P33" s="4">
        <v>-5.1700166999999997</v>
      </c>
      <c r="Q33" s="4">
        <v>117.52249999999999</v>
      </c>
      <c r="R33" s="4">
        <v>5.1470027883549196</v>
      </c>
      <c r="S33" s="4">
        <v>3</v>
      </c>
      <c r="T33" s="4">
        <v>124.37966666666701</v>
      </c>
      <c r="U33" s="4">
        <v>7.6413650085861304</v>
      </c>
      <c r="V33" s="4">
        <v>3</v>
      </c>
      <c r="W33" s="4">
        <v>119.69289999999999</v>
      </c>
      <c r="X33" s="4">
        <v>5.16811324663073</v>
      </c>
      <c r="Y33" s="4">
        <v>3</v>
      </c>
    </row>
    <row r="34" spans="1:25" x14ac:dyDescent="0.25">
      <c r="A34" s="2">
        <v>28</v>
      </c>
      <c r="B34">
        <v>-5.1017500000000009</v>
      </c>
      <c r="D34">
        <v>108.9819099705511</v>
      </c>
      <c r="E34">
        <v>109.37433722163308</v>
      </c>
      <c r="F34">
        <v>109.11834447079111</v>
      </c>
      <c r="G34">
        <v>114.548802946593</v>
      </c>
      <c r="H34">
        <v>127.18544719555331</v>
      </c>
      <c r="I34">
        <v>116.12301957129543</v>
      </c>
      <c r="J34">
        <v>129.55082742316785</v>
      </c>
      <c r="K34">
        <v>133.56608478802991</v>
      </c>
      <c r="L34">
        <v>129.84718242597899</v>
      </c>
      <c r="P34" s="4">
        <v>-5.10175</v>
      </c>
      <c r="Q34" s="4">
        <v>117.693833333333</v>
      </c>
      <c r="R34" s="4">
        <v>6.1424299698445504</v>
      </c>
      <c r="S34" s="4">
        <v>3</v>
      </c>
      <c r="T34" s="4">
        <v>123.375266666667</v>
      </c>
      <c r="U34" s="4">
        <v>7.2387529732529003</v>
      </c>
      <c r="V34" s="4">
        <v>3</v>
      </c>
      <c r="W34" s="4">
        <v>118.362833333333</v>
      </c>
      <c r="X34" s="4">
        <v>6.0878147098208402</v>
      </c>
      <c r="Y34" s="4">
        <v>3</v>
      </c>
    </row>
    <row r="35" spans="1:25" x14ac:dyDescent="0.25">
      <c r="A35" s="2">
        <v>29</v>
      </c>
      <c r="B35">
        <v>-5.033266666666667</v>
      </c>
      <c r="D35">
        <v>109.1712242322255</v>
      </c>
      <c r="E35">
        <v>110.20148462354189</v>
      </c>
      <c r="F35">
        <v>113.23561112308687</v>
      </c>
      <c r="G35">
        <v>113.81215469613259</v>
      </c>
      <c r="H35">
        <v>126.37695805962608</v>
      </c>
      <c r="I35">
        <v>118.03355079217148</v>
      </c>
      <c r="J35">
        <v>126.80851063829788</v>
      </c>
      <c r="K35">
        <v>132.91770573566083</v>
      </c>
      <c r="L35">
        <v>127.65042979942693</v>
      </c>
      <c r="P35" s="4">
        <v>-5.0332667000000004</v>
      </c>
      <c r="Q35" s="4">
        <v>116.5973</v>
      </c>
      <c r="R35" s="4">
        <v>5.2784522456871796</v>
      </c>
      <c r="S35" s="4">
        <v>3</v>
      </c>
      <c r="T35" s="4">
        <v>123.16540000000001</v>
      </c>
      <c r="U35" s="4">
        <v>6.75135089025399</v>
      </c>
      <c r="V35" s="4">
        <v>3</v>
      </c>
      <c r="W35" s="4">
        <v>119.639866666667</v>
      </c>
      <c r="X35" s="4">
        <v>4.2379902553503399</v>
      </c>
      <c r="Y35" s="4">
        <v>3</v>
      </c>
    </row>
    <row r="36" spans="1:25" x14ac:dyDescent="0.25">
      <c r="A36" s="2">
        <v>30</v>
      </c>
      <c r="B36">
        <v>-4.9647500000000004</v>
      </c>
      <c r="D36">
        <v>110.05469078670593</v>
      </c>
      <c r="E36">
        <v>108.61081654294804</v>
      </c>
      <c r="F36">
        <v>110.54106488467342</v>
      </c>
      <c r="G36">
        <v>114.59484346224677</v>
      </c>
      <c r="H36">
        <v>126.32642748863061</v>
      </c>
      <c r="I36">
        <v>117.47437092264678</v>
      </c>
      <c r="J36">
        <v>126.95035460992908</v>
      </c>
      <c r="K36">
        <v>133.31670822942644</v>
      </c>
      <c r="L36">
        <v>128.98758357211079</v>
      </c>
      <c r="P36" s="4">
        <v>-4.9647500000000004</v>
      </c>
      <c r="Q36" s="4">
        <v>117.199966666667</v>
      </c>
      <c r="R36" s="4">
        <v>5.0483112570222701</v>
      </c>
      <c r="S36" s="4">
        <v>3</v>
      </c>
      <c r="T36" s="4">
        <v>122.7513</v>
      </c>
      <c r="U36" s="4">
        <v>7.3525818302144703</v>
      </c>
      <c r="V36" s="4">
        <v>3</v>
      </c>
      <c r="W36" s="4">
        <v>119.001033333333</v>
      </c>
      <c r="X36" s="4">
        <v>5.3794763550409304</v>
      </c>
      <c r="Y36" s="4">
        <v>3</v>
      </c>
    </row>
    <row r="37" spans="1:25" x14ac:dyDescent="0.25">
      <c r="A37" s="2">
        <v>31</v>
      </c>
      <c r="B37">
        <v>-4.8959666666666664</v>
      </c>
      <c r="D37">
        <v>107.53050063104754</v>
      </c>
      <c r="E37">
        <v>110.88016967126192</v>
      </c>
      <c r="F37">
        <v>109.07523173097651</v>
      </c>
      <c r="G37">
        <v>113.25966850828731</v>
      </c>
      <c r="H37">
        <v>126.68014148559878</v>
      </c>
      <c r="I37">
        <v>115.42404473438957</v>
      </c>
      <c r="J37">
        <v>127.65957446808511</v>
      </c>
      <c r="K37">
        <v>133.06733167082294</v>
      </c>
      <c r="L37">
        <v>125.93123209169055</v>
      </c>
      <c r="P37" s="4">
        <v>-4.8959666999999998</v>
      </c>
      <c r="Q37" s="4">
        <v>116.149933333333</v>
      </c>
      <c r="R37" s="4">
        <v>5.9877723527016098</v>
      </c>
      <c r="S37" s="4">
        <v>3</v>
      </c>
      <c r="T37" s="4">
        <v>123.542533333333</v>
      </c>
      <c r="U37" s="4">
        <v>6.5941917635480101</v>
      </c>
      <c r="V37" s="4">
        <v>3</v>
      </c>
      <c r="W37" s="4">
        <v>116.810133333333</v>
      </c>
      <c r="X37" s="4">
        <v>4.9150180811241997</v>
      </c>
      <c r="Y37" s="4">
        <v>3</v>
      </c>
    </row>
    <row r="38" spans="1:25" x14ac:dyDescent="0.25">
      <c r="A38" s="2">
        <v>32</v>
      </c>
      <c r="B38">
        <v>-4.8274166666666671</v>
      </c>
      <c r="D38">
        <v>106.62599915860329</v>
      </c>
      <c r="E38">
        <v>107.63520678685047</v>
      </c>
      <c r="F38">
        <v>109.39857727958611</v>
      </c>
      <c r="G38">
        <v>115.00920810313076</v>
      </c>
      <c r="H38">
        <v>125.36634663971702</v>
      </c>
      <c r="I38">
        <v>116.12301957129543</v>
      </c>
      <c r="J38">
        <v>128.55791962174942</v>
      </c>
      <c r="K38">
        <v>131.52119700748131</v>
      </c>
      <c r="L38">
        <v>125.88347659980899</v>
      </c>
      <c r="P38" s="4">
        <v>-4.8274166999999997</v>
      </c>
      <c r="Q38" s="4">
        <v>116.731033333333</v>
      </c>
      <c r="R38" s="4">
        <v>6.3894598604089898</v>
      </c>
      <c r="S38" s="4">
        <v>3</v>
      </c>
      <c r="T38" s="4">
        <v>121.507566666667</v>
      </c>
      <c r="U38" s="4">
        <v>7.1601353852035796</v>
      </c>
      <c r="V38" s="4">
        <v>3</v>
      </c>
      <c r="W38" s="4">
        <v>117.135033333333</v>
      </c>
      <c r="X38" s="4">
        <v>4.7856083069739199</v>
      </c>
      <c r="Y38" s="4">
        <v>3</v>
      </c>
    </row>
    <row r="39" spans="1:25" x14ac:dyDescent="0.25">
      <c r="A39" s="2">
        <v>33</v>
      </c>
      <c r="B39">
        <v>-4.7587333333333337</v>
      </c>
      <c r="D39">
        <v>106.89945309213293</v>
      </c>
      <c r="E39">
        <v>107.69883351007424</v>
      </c>
      <c r="F39">
        <v>108.04052597542572</v>
      </c>
      <c r="G39">
        <v>112.56906077348066</v>
      </c>
      <c r="H39">
        <v>124.7599797877716</v>
      </c>
      <c r="I39">
        <v>118.40633737185462</v>
      </c>
      <c r="J39">
        <v>124.72813238770686</v>
      </c>
      <c r="K39">
        <v>132.46882793017457</v>
      </c>
      <c r="L39">
        <v>124.30754536771728</v>
      </c>
      <c r="P39" s="4">
        <v>-4.7587333000000003</v>
      </c>
      <c r="Q39" s="4">
        <v>114.732233333333</v>
      </c>
      <c r="R39" s="4">
        <v>5.2590906645329598</v>
      </c>
      <c r="S39" s="4">
        <v>3</v>
      </c>
      <c r="T39" s="4">
        <v>121.64253333333301</v>
      </c>
      <c r="U39" s="4">
        <v>7.31840542316273</v>
      </c>
      <c r="V39" s="4">
        <v>3</v>
      </c>
      <c r="W39" s="4">
        <v>116.9181</v>
      </c>
      <c r="X39" s="4">
        <v>4.7544672565213197</v>
      </c>
      <c r="Y39" s="4">
        <v>3</v>
      </c>
    </row>
    <row r="40" spans="1:25" x14ac:dyDescent="0.25">
      <c r="A40" s="2">
        <v>34</v>
      </c>
      <c r="B40">
        <v>-4.6901000000000002</v>
      </c>
      <c r="D40">
        <v>106.71013883045856</v>
      </c>
      <c r="E40">
        <v>106.51113467656417</v>
      </c>
      <c r="F40">
        <v>109.89437378745419</v>
      </c>
      <c r="G40">
        <v>112.33885819521178</v>
      </c>
      <c r="H40">
        <v>124.15361293582619</v>
      </c>
      <c r="I40">
        <v>115.75023299161231</v>
      </c>
      <c r="J40">
        <v>127.18676122931443</v>
      </c>
      <c r="K40">
        <v>131.3715710723192</v>
      </c>
      <c r="L40">
        <v>126.17000955109839</v>
      </c>
      <c r="P40" s="4">
        <v>-4.6901000000000002</v>
      </c>
      <c r="Q40" s="4">
        <v>115.411933333333</v>
      </c>
      <c r="R40" s="4">
        <v>6.1075489116156803</v>
      </c>
      <c r="S40" s="4">
        <v>3</v>
      </c>
      <c r="T40" s="4">
        <v>120.678766666667</v>
      </c>
      <c r="U40" s="4">
        <v>7.38392319126116</v>
      </c>
      <c r="V40" s="4">
        <v>3</v>
      </c>
      <c r="W40" s="4">
        <v>117.271533333333</v>
      </c>
      <c r="X40" s="4">
        <v>4.7595388492770798</v>
      </c>
      <c r="Y40" s="4">
        <v>3</v>
      </c>
    </row>
    <row r="41" spans="1:25" x14ac:dyDescent="0.25">
      <c r="A41" s="2">
        <v>35</v>
      </c>
      <c r="B41">
        <v>-4.6216166666666672</v>
      </c>
      <c r="D41">
        <v>105.84770719394194</v>
      </c>
      <c r="E41">
        <v>106.2778366914104</v>
      </c>
      <c r="F41">
        <v>108.96744988143996</v>
      </c>
      <c r="G41">
        <v>114.22651933701657</v>
      </c>
      <c r="H41">
        <v>121.42496210207175</v>
      </c>
      <c r="I41">
        <v>115.42404473438957</v>
      </c>
      <c r="J41">
        <v>127.13947990543734</v>
      </c>
      <c r="K41">
        <v>128.57855361596009</v>
      </c>
      <c r="L41">
        <v>124.06876790830945</v>
      </c>
      <c r="P41" s="4">
        <v>-4.6216166999999997</v>
      </c>
      <c r="Q41" s="4">
        <v>115.7379</v>
      </c>
      <c r="R41" s="4">
        <v>6.1926955434070301</v>
      </c>
      <c r="S41" s="4">
        <v>3</v>
      </c>
      <c r="T41" s="4">
        <v>118.760466666667</v>
      </c>
      <c r="U41" s="4">
        <v>6.5740962261828102</v>
      </c>
      <c r="V41" s="4">
        <v>3</v>
      </c>
      <c r="W41" s="4">
        <v>116.1534</v>
      </c>
      <c r="X41" s="4">
        <v>4.3746271749716001</v>
      </c>
      <c r="Y41" s="4">
        <v>3</v>
      </c>
    </row>
    <row r="42" spans="1:25" x14ac:dyDescent="0.25">
      <c r="A42" s="2">
        <v>36</v>
      </c>
      <c r="B42">
        <v>-4.5530833333333334</v>
      </c>
      <c r="D42">
        <v>106.2263357172907</v>
      </c>
      <c r="E42">
        <v>105.59915164369036</v>
      </c>
      <c r="F42">
        <v>108.68721707264497</v>
      </c>
      <c r="G42">
        <v>110.77348066298343</v>
      </c>
      <c r="H42">
        <v>126.78120262758969</v>
      </c>
      <c r="I42">
        <v>116.63560111835973</v>
      </c>
      <c r="J42">
        <v>123.59338061465721</v>
      </c>
      <c r="K42">
        <v>128.47880299251869</v>
      </c>
      <c r="L42">
        <v>126.31327602674307</v>
      </c>
      <c r="P42" s="4">
        <v>-4.5530832999999999</v>
      </c>
      <c r="Q42" s="4">
        <v>113.531066666667</v>
      </c>
      <c r="R42" s="4">
        <v>5.1995887992331804</v>
      </c>
      <c r="S42" s="4">
        <v>3</v>
      </c>
      <c r="T42" s="4">
        <v>120.2864</v>
      </c>
      <c r="U42" s="4">
        <v>7.3599330685362503</v>
      </c>
      <c r="V42" s="4">
        <v>3</v>
      </c>
      <c r="W42" s="4">
        <v>117.212033333333</v>
      </c>
      <c r="X42" s="4">
        <v>5.0963731170095601</v>
      </c>
      <c r="Y42" s="4">
        <v>3</v>
      </c>
    </row>
    <row r="43" spans="1:25" x14ac:dyDescent="0.25">
      <c r="A43" s="2">
        <v>37</v>
      </c>
      <c r="B43">
        <v>-4.4844000000000008</v>
      </c>
      <c r="D43">
        <v>105.32183424484644</v>
      </c>
      <c r="E43">
        <v>104.8780487804878</v>
      </c>
      <c r="F43">
        <v>107.50161672774306</v>
      </c>
      <c r="G43">
        <v>112.43093922651934</v>
      </c>
      <c r="H43">
        <v>124.15361293582619</v>
      </c>
      <c r="I43">
        <v>115.65703634669151</v>
      </c>
      <c r="J43">
        <v>125.24822695035461</v>
      </c>
      <c r="K43">
        <v>126.78304239401497</v>
      </c>
      <c r="L43">
        <v>125.45367717287488</v>
      </c>
      <c r="P43" s="4">
        <v>-4.4843999999999999</v>
      </c>
      <c r="Q43" s="4">
        <v>114.333633333333</v>
      </c>
      <c r="R43" s="4">
        <v>5.8303987811965099</v>
      </c>
      <c r="S43" s="4">
        <v>3</v>
      </c>
      <c r="T43" s="4">
        <v>118.60486666666699</v>
      </c>
      <c r="U43" s="4">
        <v>6.9052778716315597</v>
      </c>
      <c r="V43" s="4">
        <v>3</v>
      </c>
      <c r="W43" s="4">
        <v>116.2041</v>
      </c>
      <c r="X43" s="4">
        <v>5.1895395560043003</v>
      </c>
      <c r="Y43" s="4">
        <v>3</v>
      </c>
    </row>
    <row r="44" spans="1:25" x14ac:dyDescent="0.25">
      <c r="A44" s="2">
        <v>38</v>
      </c>
      <c r="B44">
        <v>-4.4158833333333334</v>
      </c>
      <c r="D44">
        <v>104.69078670593184</v>
      </c>
      <c r="E44">
        <v>104.9204665959703</v>
      </c>
      <c r="F44">
        <v>108.32075878422074</v>
      </c>
      <c r="G44">
        <v>112.24677716390423</v>
      </c>
      <c r="H44">
        <v>122.7387569479535</v>
      </c>
      <c r="I44">
        <v>114.44547996272134</v>
      </c>
      <c r="J44">
        <v>123.78250591016548</v>
      </c>
      <c r="K44">
        <v>128.17955112219451</v>
      </c>
      <c r="L44">
        <v>124.25978987583572</v>
      </c>
      <c r="P44" s="4">
        <v>-4.4158833</v>
      </c>
      <c r="Q44" s="4">
        <v>113.573366666667</v>
      </c>
      <c r="R44" s="4">
        <v>5.5510685626983403</v>
      </c>
      <c r="S44" s="4">
        <v>3</v>
      </c>
      <c r="T44" s="4">
        <v>118.61296666666701</v>
      </c>
      <c r="U44" s="4">
        <v>7.0240849634984102</v>
      </c>
      <c r="V44" s="4">
        <v>3</v>
      </c>
      <c r="W44" s="4">
        <v>115.675366666667</v>
      </c>
      <c r="X44" s="4">
        <v>4.6421029452656901</v>
      </c>
      <c r="Y44" s="4">
        <v>3</v>
      </c>
    </row>
    <row r="45" spans="1:25" x14ac:dyDescent="0.25">
      <c r="A45" s="2">
        <v>39</v>
      </c>
      <c r="B45">
        <v>-4.3473666666666668</v>
      </c>
      <c r="D45">
        <v>105.11148506520824</v>
      </c>
      <c r="E45">
        <v>105.49310710498409</v>
      </c>
      <c r="F45">
        <v>107.84651864625997</v>
      </c>
      <c r="G45">
        <v>113.58195211786372</v>
      </c>
      <c r="H45">
        <v>125.0631632137443</v>
      </c>
      <c r="I45">
        <v>116.02982292637465</v>
      </c>
      <c r="J45">
        <v>123.92434988179669</v>
      </c>
      <c r="K45">
        <v>127.93017456359101</v>
      </c>
      <c r="L45">
        <v>122.92263610315186</v>
      </c>
      <c r="P45" s="4">
        <v>-4.3473667000000003</v>
      </c>
      <c r="Q45" s="4">
        <v>114.20593333333299</v>
      </c>
      <c r="R45" s="4">
        <v>5.43974051352125</v>
      </c>
      <c r="S45" s="4">
        <v>3</v>
      </c>
      <c r="T45" s="4">
        <v>119.49550000000001</v>
      </c>
      <c r="U45" s="4">
        <v>7.0499486184888802</v>
      </c>
      <c r="V45" s="4">
        <v>3</v>
      </c>
      <c r="W45" s="4">
        <v>115.599633333333</v>
      </c>
      <c r="X45" s="4">
        <v>4.3574067334954103</v>
      </c>
      <c r="Y45" s="4">
        <v>3</v>
      </c>
    </row>
    <row r="46" spans="1:25" x14ac:dyDescent="0.25">
      <c r="A46" s="2">
        <v>40</v>
      </c>
      <c r="B46">
        <v>-4.2788666666666675</v>
      </c>
      <c r="D46">
        <v>104.52250736222129</v>
      </c>
      <c r="E46">
        <v>105.5355249204666</v>
      </c>
      <c r="F46">
        <v>106.91959474024574</v>
      </c>
      <c r="G46">
        <v>111.60220994475138</v>
      </c>
      <c r="H46">
        <v>123.59777665487618</v>
      </c>
      <c r="I46">
        <v>115.42404473438957</v>
      </c>
      <c r="J46">
        <v>122.64775413711584</v>
      </c>
      <c r="K46">
        <v>127.58104738154614</v>
      </c>
      <c r="L46">
        <v>123.11365807067813</v>
      </c>
      <c r="P46" s="4">
        <v>-4.2788667</v>
      </c>
      <c r="Q46" s="4">
        <v>112.92416666666701</v>
      </c>
      <c r="R46" s="4">
        <v>5.2739081626226501</v>
      </c>
      <c r="S46" s="4">
        <v>3</v>
      </c>
      <c r="T46" s="4">
        <v>118.904766666667</v>
      </c>
      <c r="U46" s="4">
        <v>6.7828076527677297</v>
      </c>
      <c r="V46" s="4">
        <v>3</v>
      </c>
      <c r="W46" s="4">
        <v>115.15243333333299</v>
      </c>
      <c r="X46" s="4">
        <v>4.6768055352392404</v>
      </c>
      <c r="Y46" s="4">
        <v>3</v>
      </c>
    </row>
    <row r="47" spans="1:25" x14ac:dyDescent="0.25">
      <c r="A47" s="2">
        <v>41</v>
      </c>
      <c r="B47">
        <v>-4.21035</v>
      </c>
      <c r="D47">
        <v>105.23769457299117</v>
      </c>
      <c r="E47">
        <v>106.95652173913044</v>
      </c>
      <c r="F47">
        <v>107.07048932959688</v>
      </c>
      <c r="G47">
        <v>111.83241252302025</v>
      </c>
      <c r="H47">
        <v>122.63769580596259</v>
      </c>
      <c r="I47">
        <v>115.51724137931035</v>
      </c>
      <c r="J47">
        <v>119.76359338061467</v>
      </c>
      <c r="K47">
        <v>126.98254364089776</v>
      </c>
      <c r="L47">
        <v>124.21203438395416</v>
      </c>
      <c r="P47" s="4">
        <v>-4.21035</v>
      </c>
      <c r="Q47" s="4">
        <v>112.2779</v>
      </c>
      <c r="R47" s="4">
        <v>4.1991783081137797</v>
      </c>
      <c r="S47" s="4">
        <v>3</v>
      </c>
      <c r="T47" s="4">
        <v>118.85890000000001</v>
      </c>
      <c r="U47" s="4">
        <v>6.0819313292188104</v>
      </c>
      <c r="V47" s="4">
        <v>3</v>
      </c>
      <c r="W47" s="4">
        <v>115.59990000000001</v>
      </c>
      <c r="X47" s="4">
        <v>4.9484975844526096</v>
      </c>
      <c r="Y47" s="4">
        <v>3</v>
      </c>
    </row>
    <row r="48" spans="1:25" x14ac:dyDescent="0.25">
      <c r="A48" s="2">
        <v>42</v>
      </c>
      <c r="B48">
        <v>-4.1418333333333335</v>
      </c>
      <c r="D48">
        <v>103.95456457719814</v>
      </c>
      <c r="E48">
        <v>105.81124072110286</v>
      </c>
      <c r="F48">
        <v>106.94115111015306</v>
      </c>
      <c r="G48">
        <v>111.74033149171269</v>
      </c>
      <c r="H48">
        <v>124.45679636179889</v>
      </c>
      <c r="I48">
        <v>114.81826654240447</v>
      </c>
      <c r="J48">
        <v>124.01891252955082</v>
      </c>
      <c r="K48">
        <v>127.98004987531174</v>
      </c>
      <c r="L48">
        <v>123.30468003820438</v>
      </c>
      <c r="P48" s="4">
        <v>-4.1418333000000001</v>
      </c>
      <c r="Q48" s="4">
        <v>113.237933333333</v>
      </c>
      <c r="R48" s="4">
        <v>5.8402686246248798</v>
      </c>
      <c r="S48" s="4">
        <v>3</v>
      </c>
      <c r="T48" s="4">
        <v>119.416</v>
      </c>
      <c r="U48" s="4">
        <v>6.8780125966735497</v>
      </c>
      <c r="V48" s="4">
        <v>3</v>
      </c>
      <c r="W48" s="4">
        <v>115.0214</v>
      </c>
      <c r="X48" s="4">
        <v>4.7248269904833604</v>
      </c>
      <c r="Y48" s="4">
        <v>3</v>
      </c>
    </row>
    <row r="49" spans="1:25" x14ac:dyDescent="0.25">
      <c r="A49" s="2">
        <v>43</v>
      </c>
      <c r="B49">
        <v>-4.0733166666666669</v>
      </c>
      <c r="D49">
        <v>103.59697097181322</v>
      </c>
      <c r="E49">
        <v>104.32661717921528</v>
      </c>
      <c r="F49">
        <v>109.0536753610692</v>
      </c>
      <c r="G49">
        <v>111.37200736648249</v>
      </c>
      <c r="H49">
        <v>121.07124810510359</v>
      </c>
      <c r="I49">
        <v>116.12301957129543</v>
      </c>
      <c r="J49">
        <v>122.69503546099291</v>
      </c>
      <c r="K49">
        <v>127.63092269326684</v>
      </c>
      <c r="L49">
        <v>122.82712511938874</v>
      </c>
      <c r="P49" s="4">
        <v>-4.0733167000000003</v>
      </c>
      <c r="Q49" s="4">
        <v>112.554666666667</v>
      </c>
      <c r="R49" s="4">
        <v>5.5447400399938598</v>
      </c>
      <c r="S49" s="4">
        <v>3</v>
      </c>
      <c r="T49" s="4">
        <v>117.676233333333</v>
      </c>
      <c r="U49" s="4">
        <v>6.9382262051942698</v>
      </c>
      <c r="V49" s="4">
        <v>3</v>
      </c>
      <c r="W49" s="4">
        <v>116.00126666666699</v>
      </c>
      <c r="X49" s="4">
        <v>3.9765039562968401</v>
      </c>
      <c r="Y49" s="4">
        <v>3</v>
      </c>
    </row>
    <row r="50" spans="1:25" x14ac:dyDescent="0.25">
      <c r="A50" s="2">
        <v>44</v>
      </c>
      <c r="B50">
        <v>-4.0048000000000004</v>
      </c>
      <c r="D50">
        <v>104.54354228018509</v>
      </c>
      <c r="E50">
        <v>104.1781548250265</v>
      </c>
      <c r="F50">
        <v>105.86333261478767</v>
      </c>
      <c r="G50">
        <v>111.51012891344382</v>
      </c>
      <c r="H50">
        <v>123.09247094492169</v>
      </c>
      <c r="I50">
        <v>114.81826654240447</v>
      </c>
      <c r="J50">
        <v>121.32387706855792</v>
      </c>
      <c r="K50">
        <v>124.58852867830423</v>
      </c>
      <c r="L50">
        <v>122.92263610315186</v>
      </c>
      <c r="P50" s="4">
        <v>-4.0048000000000004</v>
      </c>
      <c r="Q50" s="4">
        <v>112.459166666667</v>
      </c>
      <c r="R50" s="4">
        <v>4.8672717098779001</v>
      </c>
      <c r="S50" s="4">
        <v>3</v>
      </c>
      <c r="T50" s="4">
        <v>117.2864</v>
      </c>
      <c r="U50" s="4">
        <v>6.5683124273540203</v>
      </c>
      <c r="V50" s="4">
        <v>3</v>
      </c>
      <c r="W50" s="4">
        <v>114.53473333333299</v>
      </c>
      <c r="X50" s="4">
        <v>4.9266363326761304</v>
      </c>
      <c r="Y50" s="4">
        <v>3</v>
      </c>
    </row>
    <row r="51" spans="1:25" x14ac:dyDescent="0.25">
      <c r="A51" s="2">
        <v>45</v>
      </c>
      <c r="B51">
        <v>-3.9362833333333338</v>
      </c>
      <c r="D51">
        <v>101.70382835506942</v>
      </c>
      <c r="E51">
        <v>103.77518557794274</v>
      </c>
      <c r="F51">
        <v>107.41539124811381</v>
      </c>
      <c r="G51">
        <v>110.12891344383058</v>
      </c>
      <c r="H51">
        <v>122.63769580596259</v>
      </c>
      <c r="I51">
        <v>114.91146318732525</v>
      </c>
      <c r="J51">
        <v>121.37115839243499</v>
      </c>
      <c r="K51">
        <v>123.09226932668329</v>
      </c>
      <c r="L51">
        <v>122.54059216809934</v>
      </c>
      <c r="P51" s="4">
        <v>-3.9362832999999999</v>
      </c>
      <c r="Q51" s="4">
        <v>111.067966666667</v>
      </c>
      <c r="R51" s="4">
        <v>5.6968716661963796</v>
      </c>
      <c r="S51" s="4">
        <v>3</v>
      </c>
      <c r="T51" s="4">
        <v>116.50173333333299</v>
      </c>
      <c r="U51" s="4">
        <v>6.3646197399722499</v>
      </c>
      <c r="V51" s="4">
        <v>3</v>
      </c>
      <c r="W51" s="4">
        <v>114.955833333333</v>
      </c>
      <c r="X51" s="4">
        <v>4.3663254132559102</v>
      </c>
      <c r="Y51" s="4">
        <v>3</v>
      </c>
    </row>
    <row r="52" spans="1:25" x14ac:dyDescent="0.25">
      <c r="A52" s="2">
        <v>46</v>
      </c>
      <c r="B52">
        <v>-3.8677666666666668</v>
      </c>
      <c r="D52">
        <v>104.27008834665546</v>
      </c>
      <c r="E52">
        <v>102.99045599151644</v>
      </c>
      <c r="F52">
        <v>108.60099159301572</v>
      </c>
      <c r="G52">
        <v>110.17495395948436</v>
      </c>
      <c r="H52">
        <v>122.28398180899444</v>
      </c>
      <c r="I52">
        <v>112.25535880708296</v>
      </c>
      <c r="J52">
        <v>119.71631205673758</v>
      </c>
      <c r="K52">
        <v>124.13965087281795</v>
      </c>
      <c r="L52">
        <v>122.20630372492836</v>
      </c>
      <c r="P52" s="4">
        <v>-3.8677666999999998</v>
      </c>
      <c r="Q52" s="4">
        <v>111.387133333333</v>
      </c>
      <c r="R52" s="4">
        <v>4.4999342226056802</v>
      </c>
      <c r="S52" s="4">
        <v>3</v>
      </c>
      <c r="T52" s="4">
        <v>116.4714</v>
      </c>
      <c r="U52" s="4">
        <v>6.7617035385569304</v>
      </c>
      <c r="V52" s="4">
        <v>3</v>
      </c>
      <c r="W52" s="4">
        <v>114.354233333333</v>
      </c>
      <c r="X52" s="4">
        <v>4.0652951120155798</v>
      </c>
      <c r="Y52" s="4">
        <v>3</v>
      </c>
    </row>
    <row r="53" spans="1:25" x14ac:dyDescent="0.25">
      <c r="A53" s="2">
        <v>47</v>
      </c>
      <c r="B53">
        <v>-3.7992500000000002</v>
      </c>
      <c r="D53">
        <v>102.83971392511569</v>
      </c>
      <c r="E53">
        <v>102.79957582184518</v>
      </c>
      <c r="F53">
        <v>106.89803837033844</v>
      </c>
      <c r="G53">
        <v>109.39226519337018</v>
      </c>
      <c r="H53">
        <v>122.78928751894898</v>
      </c>
      <c r="I53">
        <v>115.56383970177073</v>
      </c>
      <c r="J53">
        <v>119.57446808510639</v>
      </c>
      <c r="K53">
        <v>123.99002493765585</v>
      </c>
      <c r="L53">
        <v>121.53772683858644</v>
      </c>
      <c r="P53" s="4">
        <v>-3.7992499999999998</v>
      </c>
      <c r="Q53" s="4">
        <v>110.602166666667</v>
      </c>
      <c r="R53" s="4">
        <v>4.8686485384664104</v>
      </c>
      <c r="S53" s="4">
        <v>3</v>
      </c>
      <c r="T53" s="4">
        <v>116.52630000000001</v>
      </c>
      <c r="U53" s="4">
        <v>6.8720967152197003</v>
      </c>
      <c r="V53" s="4">
        <v>3</v>
      </c>
      <c r="W53" s="4">
        <v>114.6665</v>
      </c>
      <c r="X53" s="4">
        <v>4.2498652719821601</v>
      </c>
      <c r="Y53" s="4">
        <v>3</v>
      </c>
    </row>
    <row r="54" spans="1:25" x14ac:dyDescent="0.25">
      <c r="A54" s="2">
        <v>48</v>
      </c>
      <c r="B54">
        <v>-3.7307500000000005</v>
      </c>
      <c r="D54">
        <v>103.32351703828355</v>
      </c>
      <c r="E54">
        <v>104.47507953340403</v>
      </c>
      <c r="F54">
        <v>107.73873679672343</v>
      </c>
      <c r="G54">
        <v>110.91160220994476</v>
      </c>
      <c r="H54">
        <v>121.1723092470945</v>
      </c>
      <c r="I54">
        <v>111.60298229263748</v>
      </c>
      <c r="J54">
        <v>118.01418439716312</v>
      </c>
      <c r="K54">
        <v>122.7431421446384</v>
      </c>
      <c r="L54">
        <v>121.96752626552055</v>
      </c>
      <c r="P54" s="4">
        <v>-3.73075</v>
      </c>
      <c r="Q54" s="4">
        <v>110.749766666667</v>
      </c>
      <c r="R54" s="4">
        <v>4.2416116883142996</v>
      </c>
      <c r="S54" s="4">
        <v>3</v>
      </c>
      <c r="T54" s="4">
        <v>116.13016666666699</v>
      </c>
      <c r="U54" s="4">
        <v>5.8451486269479203</v>
      </c>
      <c r="V54" s="4">
        <v>3</v>
      </c>
      <c r="W54" s="4">
        <v>113.76973333333299</v>
      </c>
      <c r="X54" s="4">
        <v>4.2479696076805702</v>
      </c>
      <c r="Y54" s="4">
        <v>3</v>
      </c>
    </row>
    <row r="55" spans="1:25" x14ac:dyDescent="0.25">
      <c r="A55" s="2">
        <v>49</v>
      </c>
      <c r="B55">
        <v>-3.6622500000000002</v>
      </c>
      <c r="D55">
        <v>101.40933950357594</v>
      </c>
      <c r="E55">
        <v>103.88123011664898</v>
      </c>
      <c r="F55">
        <v>104.20349213192499</v>
      </c>
      <c r="G55">
        <v>110.03683241252303</v>
      </c>
      <c r="H55">
        <v>123.29459322890348</v>
      </c>
      <c r="I55">
        <v>113.46691519105312</v>
      </c>
      <c r="J55">
        <v>116.87943262411346</v>
      </c>
      <c r="K55">
        <v>123.34164588528678</v>
      </c>
      <c r="L55">
        <v>120.20057306590257</v>
      </c>
      <c r="P55" s="4">
        <v>-3.6622499999999998</v>
      </c>
      <c r="Q55" s="4">
        <v>109.44183333333299</v>
      </c>
      <c r="R55" s="4">
        <v>4.4757303874463998</v>
      </c>
      <c r="S55" s="4">
        <v>3</v>
      </c>
      <c r="T55" s="4">
        <v>116.839133333333</v>
      </c>
      <c r="U55" s="4">
        <v>6.4789808728773899</v>
      </c>
      <c r="V55" s="4">
        <v>3</v>
      </c>
      <c r="W55" s="4">
        <v>112.62366666666701</v>
      </c>
      <c r="X55" s="4">
        <v>4.63717169344035</v>
      </c>
      <c r="Y55" s="4">
        <v>3</v>
      </c>
    </row>
    <row r="56" spans="1:25" x14ac:dyDescent="0.25">
      <c r="A56" s="2">
        <v>50</v>
      </c>
      <c r="B56">
        <v>-2.4439000000000002</v>
      </c>
      <c r="D56">
        <v>94.572991165334457</v>
      </c>
      <c r="E56">
        <v>99.024390243902445</v>
      </c>
      <c r="F56">
        <v>100.77602931666307</v>
      </c>
      <c r="G56">
        <v>109.30018416206262</v>
      </c>
      <c r="H56">
        <v>119.60586154623547</v>
      </c>
      <c r="I56">
        <v>111.64958061509786</v>
      </c>
      <c r="J56">
        <v>113.09692671394799</v>
      </c>
      <c r="K56">
        <v>118.80299251870323</v>
      </c>
      <c r="L56">
        <v>115.42502387774593</v>
      </c>
      <c r="P56" s="4">
        <v>-2.4439000000000002</v>
      </c>
      <c r="Q56" s="4">
        <v>105.656696666667</v>
      </c>
      <c r="R56" s="4">
        <v>5.6491930936206396</v>
      </c>
      <c r="S56" s="4">
        <v>3</v>
      </c>
      <c r="T56" s="4">
        <v>112.477763333333</v>
      </c>
      <c r="U56" s="4">
        <v>6.7306785848341102</v>
      </c>
      <c r="V56" s="4">
        <v>3</v>
      </c>
      <c r="W56" s="4">
        <v>109.283533333333</v>
      </c>
      <c r="X56" s="4">
        <v>4.39116551928731</v>
      </c>
      <c r="Y56" s="4">
        <v>3</v>
      </c>
    </row>
    <row r="57" spans="1:25" x14ac:dyDescent="0.25">
      <c r="A57" s="2">
        <v>51</v>
      </c>
      <c r="B57">
        <v>-2.3756500000000003</v>
      </c>
      <c r="D57">
        <v>94.783340344972657</v>
      </c>
      <c r="E57">
        <v>99.469777306468714</v>
      </c>
      <c r="F57">
        <v>101.25026945462383</v>
      </c>
      <c r="G57">
        <v>107.55064456721914</v>
      </c>
      <c r="H57">
        <v>117.7867609903992</v>
      </c>
      <c r="I57">
        <v>109.64585274930103</v>
      </c>
      <c r="J57">
        <v>113.19148936170214</v>
      </c>
      <c r="K57">
        <v>117.80548628428929</v>
      </c>
      <c r="L57">
        <v>118.48137535816619</v>
      </c>
      <c r="P57" s="4">
        <v>-2.3756499999999998</v>
      </c>
      <c r="Q57" s="4">
        <v>105.175146666667</v>
      </c>
      <c r="R57" s="4">
        <v>5.4450948124752099</v>
      </c>
      <c r="S57" s="4">
        <v>3</v>
      </c>
      <c r="T57" s="4">
        <v>111.68736</v>
      </c>
      <c r="U57" s="4">
        <v>6.1087923851554597</v>
      </c>
      <c r="V57" s="4">
        <v>3</v>
      </c>
      <c r="W57" s="4">
        <v>109.792533333333</v>
      </c>
      <c r="X57" s="4">
        <v>4.97473040486729</v>
      </c>
      <c r="Y57" s="4">
        <v>3</v>
      </c>
    </row>
    <row r="58" spans="1:25" x14ac:dyDescent="0.25">
      <c r="A58" s="2">
        <v>52</v>
      </c>
      <c r="B58">
        <v>-2.3071333333333337</v>
      </c>
      <c r="D58">
        <v>95.68784181741691</v>
      </c>
      <c r="E58">
        <v>99.872746553552489</v>
      </c>
      <c r="F58">
        <v>100.64669109721922</v>
      </c>
      <c r="G58">
        <v>108.14917127071824</v>
      </c>
      <c r="H58">
        <v>117.73623041940373</v>
      </c>
      <c r="I58">
        <v>109.22646784715751</v>
      </c>
      <c r="J58">
        <v>112.48226950354609</v>
      </c>
      <c r="K58">
        <v>115.21197007481297</v>
      </c>
      <c r="L58">
        <v>113.99235912129895</v>
      </c>
      <c r="P58" s="4">
        <v>-2.3071332999999998</v>
      </c>
      <c r="Q58" s="4">
        <v>105.43978</v>
      </c>
      <c r="R58" s="4">
        <v>5.0338583354851503</v>
      </c>
      <c r="S58" s="4">
        <v>3</v>
      </c>
      <c r="T58" s="4">
        <v>110.940316666667</v>
      </c>
      <c r="U58" s="4">
        <v>5.5815520646391699</v>
      </c>
      <c r="V58" s="4">
        <v>3</v>
      </c>
      <c r="W58" s="4">
        <v>107.9552</v>
      </c>
      <c r="X58" s="4">
        <v>3.9046587512013602</v>
      </c>
      <c r="Y58" s="4">
        <v>3</v>
      </c>
    </row>
    <row r="59" spans="1:25" x14ac:dyDescent="0.25">
      <c r="A59" s="2">
        <v>53</v>
      </c>
      <c r="B59">
        <v>-2.2386333333333335</v>
      </c>
      <c r="D59">
        <v>95.183003786285241</v>
      </c>
      <c r="E59">
        <v>98.748674443266168</v>
      </c>
      <c r="F59">
        <v>101.03470575555076</v>
      </c>
      <c r="G59">
        <v>108.51749539594844</v>
      </c>
      <c r="H59">
        <v>115.26023244062658</v>
      </c>
      <c r="I59">
        <v>111.04380242311277</v>
      </c>
      <c r="J59">
        <v>112.67139479905437</v>
      </c>
      <c r="K59">
        <v>114.61346633416458</v>
      </c>
      <c r="L59">
        <v>114.99522445081185</v>
      </c>
      <c r="P59" s="4">
        <v>-2.2386333</v>
      </c>
      <c r="Q59" s="4">
        <v>105.4573</v>
      </c>
      <c r="R59" s="4">
        <v>5.2752457026505697</v>
      </c>
      <c r="S59" s="4">
        <v>3</v>
      </c>
      <c r="T59" s="4">
        <v>109.54079</v>
      </c>
      <c r="U59" s="4">
        <v>5.3992884035244204</v>
      </c>
      <c r="V59" s="4">
        <v>3</v>
      </c>
      <c r="W59" s="4">
        <v>109.024566666667</v>
      </c>
      <c r="X59" s="4">
        <v>4.1545905335076201</v>
      </c>
      <c r="Y59" s="4">
        <v>3</v>
      </c>
    </row>
    <row r="60" spans="1:25" x14ac:dyDescent="0.25">
      <c r="A60" s="2">
        <v>54</v>
      </c>
      <c r="B60">
        <v>-2.1701166666666669</v>
      </c>
      <c r="D60">
        <v>95.077829196466141</v>
      </c>
      <c r="E60">
        <v>97.857900318133616</v>
      </c>
      <c r="F60">
        <v>101.05626212545806</v>
      </c>
      <c r="G60">
        <v>107.91896869244934</v>
      </c>
      <c r="H60">
        <v>115.46235472460839</v>
      </c>
      <c r="I60">
        <v>109.55265610438025</v>
      </c>
      <c r="J60">
        <v>111.11111111111111</v>
      </c>
      <c r="K60">
        <v>115.81047381546135</v>
      </c>
      <c r="L60">
        <v>114.46991404011462</v>
      </c>
      <c r="P60" s="4">
        <v>-2.1701166999999999</v>
      </c>
      <c r="Q60" s="4">
        <v>104.702643333333</v>
      </c>
      <c r="R60" s="4">
        <v>4.8998350101009596</v>
      </c>
      <c r="S60" s="4">
        <v>3</v>
      </c>
      <c r="T60" s="4">
        <v>109.710266666667</v>
      </c>
      <c r="U60" s="4">
        <v>5.9270352370397701</v>
      </c>
      <c r="V60" s="4">
        <v>3</v>
      </c>
      <c r="W60" s="4">
        <v>108.35963333333299</v>
      </c>
      <c r="X60" s="4">
        <v>3.9178532511794999</v>
      </c>
      <c r="Y60" s="4">
        <v>3</v>
      </c>
    </row>
    <row r="61" spans="1:25" x14ac:dyDescent="0.25">
      <c r="A61" s="2">
        <v>55</v>
      </c>
      <c r="B61">
        <v>-2.1016000000000004</v>
      </c>
      <c r="D61">
        <v>95.204038704249044</v>
      </c>
      <c r="E61">
        <v>97.179215270413579</v>
      </c>
      <c r="F61">
        <v>99.74132356111231</v>
      </c>
      <c r="G61">
        <v>106.62983425414365</v>
      </c>
      <c r="H61">
        <v>114.85598787266295</v>
      </c>
      <c r="I61">
        <v>110.43802423112767</v>
      </c>
      <c r="J61">
        <v>110.21276595744681</v>
      </c>
      <c r="K61">
        <v>114.3640897755611</v>
      </c>
      <c r="L61">
        <v>117.04871060171919</v>
      </c>
      <c r="P61" s="4">
        <v>-2.1015999999999999</v>
      </c>
      <c r="Q61" s="4">
        <v>104.01554666666701</v>
      </c>
      <c r="R61" s="4">
        <v>4.5255371523733103</v>
      </c>
      <c r="S61" s="4">
        <v>3</v>
      </c>
      <c r="T61" s="4">
        <v>108.79977333333299</v>
      </c>
      <c r="U61" s="4">
        <v>5.8120115918711299</v>
      </c>
      <c r="V61" s="4">
        <v>3</v>
      </c>
      <c r="W61" s="4">
        <v>109.076006666667</v>
      </c>
      <c r="X61" s="4">
        <v>5.0424074936526502</v>
      </c>
      <c r="Y61" s="4">
        <v>3</v>
      </c>
    </row>
    <row r="62" spans="1:25" x14ac:dyDescent="0.25">
      <c r="A62" s="2">
        <v>56</v>
      </c>
      <c r="B62">
        <v>-2.0330833333333338</v>
      </c>
      <c r="D62">
        <v>93.857803954564574</v>
      </c>
      <c r="E62">
        <v>98.176033934252388</v>
      </c>
      <c r="F62">
        <v>99.913774520370765</v>
      </c>
      <c r="G62">
        <v>108.42541436464089</v>
      </c>
      <c r="H62">
        <v>114.4012127337039</v>
      </c>
      <c r="I62">
        <v>110.8574091332712</v>
      </c>
      <c r="J62">
        <v>108.93617021276596</v>
      </c>
      <c r="K62">
        <v>115.26184538653365</v>
      </c>
      <c r="L62">
        <v>114.75644699140402</v>
      </c>
      <c r="P62" s="4">
        <v>-2.0330832999999999</v>
      </c>
      <c r="Q62" s="4">
        <v>103.7398</v>
      </c>
      <c r="R62" s="4">
        <v>4.9431997788207296</v>
      </c>
      <c r="S62" s="4">
        <v>3</v>
      </c>
      <c r="T62" s="4">
        <v>109.279676666667</v>
      </c>
      <c r="U62" s="4">
        <v>5.5573790304313198</v>
      </c>
      <c r="V62" s="4">
        <v>3</v>
      </c>
      <c r="W62" s="4">
        <v>108.50919</v>
      </c>
      <c r="X62" s="4">
        <v>4.4426525103178296</v>
      </c>
      <c r="Y62" s="4">
        <v>3</v>
      </c>
    </row>
    <row r="63" spans="1:25" x14ac:dyDescent="0.25">
      <c r="A63" s="2">
        <v>57</v>
      </c>
      <c r="B63">
        <v>-1.9645666666666672</v>
      </c>
      <c r="D63">
        <v>95.056794278502309</v>
      </c>
      <c r="E63">
        <v>96.712619300106041</v>
      </c>
      <c r="F63">
        <v>97.801250269454627</v>
      </c>
      <c r="G63">
        <v>107.6427255985267</v>
      </c>
      <c r="H63">
        <v>115.56341586659929</v>
      </c>
      <c r="I63">
        <v>109.41286113699906</v>
      </c>
      <c r="J63">
        <v>112.05673758865248</v>
      </c>
      <c r="K63">
        <v>115.56109725685786</v>
      </c>
      <c r="L63">
        <v>113.70582617000954</v>
      </c>
      <c r="P63" s="4">
        <v>-1.9645667</v>
      </c>
      <c r="Q63" s="4">
        <v>104.91873</v>
      </c>
      <c r="R63" s="4">
        <v>5.0929442834409002</v>
      </c>
      <c r="S63" s="4">
        <v>3</v>
      </c>
      <c r="T63" s="4">
        <v>109.27903999999999</v>
      </c>
      <c r="U63" s="4">
        <v>6.28321003508026</v>
      </c>
      <c r="V63" s="4">
        <v>3</v>
      </c>
      <c r="W63" s="4">
        <v>106.973316666667</v>
      </c>
      <c r="X63" s="4">
        <v>4.7505211224956998</v>
      </c>
      <c r="Y63" s="4">
        <v>3</v>
      </c>
    </row>
    <row r="64" spans="1:25" x14ac:dyDescent="0.25">
      <c r="A64" s="2">
        <v>58</v>
      </c>
      <c r="B64">
        <v>-1.8960500000000007</v>
      </c>
      <c r="D64">
        <v>93.626419856962556</v>
      </c>
      <c r="E64">
        <v>98.006362672322382</v>
      </c>
      <c r="F64">
        <v>100.81914205647769</v>
      </c>
      <c r="G64">
        <v>108.33333333333333</v>
      </c>
      <c r="H64">
        <v>114.50227387569481</v>
      </c>
      <c r="I64">
        <v>110.57781919850886</v>
      </c>
      <c r="J64">
        <v>110.16548463356975</v>
      </c>
      <c r="K64">
        <v>112.16957605985039</v>
      </c>
      <c r="L64">
        <v>113.94460362941739</v>
      </c>
      <c r="P64" s="4">
        <v>-1.89605</v>
      </c>
      <c r="Q64" s="4">
        <v>104.04174</v>
      </c>
      <c r="R64" s="4">
        <v>5.2344502174472298</v>
      </c>
      <c r="S64" s="4">
        <v>3</v>
      </c>
      <c r="T64" s="4">
        <v>108.226086666667</v>
      </c>
      <c r="U64" s="4">
        <v>5.1540431436084999</v>
      </c>
      <c r="V64" s="4">
        <v>3</v>
      </c>
      <c r="W64" s="4">
        <v>108.447166666667</v>
      </c>
      <c r="X64" s="4">
        <v>3.9359194759434701</v>
      </c>
      <c r="Y64" s="4">
        <v>3</v>
      </c>
    </row>
    <row r="65" spans="1:25" x14ac:dyDescent="0.25">
      <c r="A65" s="2">
        <v>59</v>
      </c>
      <c r="B65">
        <v>-1.8275500000000005</v>
      </c>
      <c r="D65">
        <v>92.953302482120321</v>
      </c>
      <c r="E65">
        <v>96.861081654294807</v>
      </c>
      <c r="F65">
        <v>100.36645828842423</v>
      </c>
      <c r="G65">
        <v>105.66298342541435</v>
      </c>
      <c r="H65">
        <v>113.39060131379483</v>
      </c>
      <c r="I65">
        <v>110.39142590866729</v>
      </c>
      <c r="J65">
        <v>108.69976359338061</v>
      </c>
      <c r="K65">
        <v>112.46882793017457</v>
      </c>
      <c r="L65">
        <v>114.32664756446991</v>
      </c>
      <c r="P65" s="4">
        <v>-1.82755</v>
      </c>
      <c r="Q65" s="4">
        <v>102.4387</v>
      </c>
      <c r="R65" s="4">
        <v>4.8230401349494603</v>
      </c>
      <c r="S65" s="4">
        <v>3</v>
      </c>
      <c r="T65" s="4">
        <v>107.573493333333</v>
      </c>
      <c r="U65" s="4">
        <v>5.3628126444411404</v>
      </c>
      <c r="V65" s="4">
        <v>3</v>
      </c>
      <c r="W65" s="4">
        <v>108.36150000000001</v>
      </c>
      <c r="X65" s="4">
        <v>4.1557778457628496</v>
      </c>
      <c r="Y65" s="4">
        <v>3</v>
      </c>
    </row>
    <row r="66" spans="1:25" x14ac:dyDescent="0.25">
      <c r="A66" s="2">
        <v>60</v>
      </c>
      <c r="B66">
        <v>-1.7590333333333339</v>
      </c>
      <c r="D66">
        <v>93.899873790492222</v>
      </c>
      <c r="E66">
        <v>99.257688229056214</v>
      </c>
      <c r="F66">
        <v>99.094632463893078</v>
      </c>
      <c r="G66">
        <v>107.96500920810313</v>
      </c>
      <c r="H66">
        <v>114.95704901465386</v>
      </c>
      <c r="I66">
        <v>110.67101584342964</v>
      </c>
      <c r="J66">
        <v>109.4562647754137</v>
      </c>
      <c r="K66">
        <v>114.06483790523691</v>
      </c>
      <c r="L66">
        <v>111.50907354345749</v>
      </c>
      <c r="P66" s="4">
        <v>-1.7590333</v>
      </c>
      <c r="Q66" s="4">
        <v>103.773723333333</v>
      </c>
      <c r="R66" s="4">
        <v>4.9556610275062596</v>
      </c>
      <c r="S66" s="4">
        <v>3</v>
      </c>
      <c r="T66" s="4">
        <v>109.42649666666701</v>
      </c>
      <c r="U66" s="4">
        <v>5.0909225417414401</v>
      </c>
      <c r="V66" s="4">
        <v>3</v>
      </c>
      <c r="W66" s="4">
        <v>107.091576666667</v>
      </c>
      <c r="X66" s="4">
        <v>4.0057862272232097</v>
      </c>
      <c r="Y66" s="4">
        <v>3</v>
      </c>
    </row>
    <row r="67" spans="1:25" x14ac:dyDescent="0.25">
      <c r="A67" s="2">
        <v>61</v>
      </c>
      <c r="B67">
        <v>-1.6905166666666673</v>
      </c>
      <c r="D67">
        <v>95.309213294068158</v>
      </c>
      <c r="E67">
        <v>97.985153764581128</v>
      </c>
      <c r="F67">
        <v>99.159301573614997</v>
      </c>
      <c r="G67">
        <v>109.43830570902394</v>
      </c>
      <c r="H67">
        <v>113.99696816574027</v>
      </c>
      <c r="I67">
        <v>110.81081081081081</v>
      </c>
      <c r="J67">
        <v>110.49645390070921</v>
      </c>
      <c r="K67">
        <v>113.06733167082295</v>
      </c>
      <c r="L67">
        <v>112.32091690544412</v>
      </c>
      <c r="P67" s="4">
        <v>-1.6905167000000001</v>
      </c>
      <c r="Q67" s="4">
        <v>105.081336666667</v>
      </c>
      <c r="R67" s="4">
        <v>4.8956031804750904</v>
      </c>
      <c r="S67" s="4">
        <v>3</v>
      </c>
      <c r="T67" s="4">
        <v>108.349816666667</v>
      </c>
      <c r="U67" s="4">
        <v>5.1892781082996304</v>
      </c>
      <c r="V67" s="4">
        <v>3</v>
      </c>
      <c r="W67" s="4">
        <v>107.430333333333</v>
      </c>
      <c r="X67" s="4">
        <v>4.1584289823334801</v>
      </c>
      <c r="Y67" s="4">
        <v>3</v>
      </c>
    </row>
    <row r="68" spans="1:25" x14ac:dyDescent="0.25">
      <c r="A68" s="2">
        <v>62</v>
      </c>
      <c r="B68">
        <v>-1.6220166666666671</v>
      </c>
      <c r="D68">
        <v>94.572991165334457</v>
      </c>
      <c r="E68">
        <v>97.454931071049842</v>
      </c>
      <c r="F68">
        <v>100.62513472731192</v>
      </c>
      <c r="G68">
        <v>108.83977900552486</v>
      </c>
      <c r="H68">
        <v>112.98635674583122</v>
      </c>
      <c r="I68">
        <v>110.25163094128612</v>
      </c>
      <c r="J68">
        <v>109.31442080378251</v>
      </c>
      <c r="K68">
        <v>112.26932668329177</v>
      </c>
      <c r="L68">
        <v>111.07927411652341</v>
      </c>
      <c r="P68" s="4">
        <v>-1.6220167000000001</v>
      </c>
      <c r="Q68" s="4">
        <v>104.24239666666701</v>
      </c>
      <c r="R68" s="4">
        <v>4.8366441621587599</v>
      </c>
      <c r="S68" s="4">
        <v>3</v>
      </c>
      <c r="T68" s="4">
        <v>107.57021</v>
      </c>
      <c r="U68" s="4">
        <v>5.0618746596921298</v>
      </c>
      <c r="V68" s="4">
        <v>3</v>
      </c>
      <c r="W68" s="4">
        <v>107.318666666667</v>
      </c>
      <c r="X68" s="4">
        <v>3.3553016686697199</v>
      </c>
      <c r="Y68" s="4">
        <v>3</v>
      </c>
    </row>
    <row r="69" spans="1:25" x14ac:dyDescent="0.25">
      <c r="A69" s="2">
        <v>63</v>
      </c>
      <c r="B69">
        <v>-1.5532333333333339</v>
      </c>
      <c r="D69">
        <v>92.322254943205721</v>
      </c>
      <c r="E69">
        <v>97.921527041357365</v>
      </c>
      <c r="F69">
        <v>100.30178917870232</v>
      </c>
      <c r="G69">
        <v>107.6427255985267</v>
      </c>
      <c r="H69">
        <v>112.177867609904</v>
      </c>
      <c r="I69">
        <v>108.76048462255359</v>
      </c>
      <c r="J69">
        <v>107.9432624113475</v>
      </c>
      <c r="K69">
        <v>113.36658354114712</v>
      </c>
      <c r="L69">
        <v>111.89111747851004</v>
      </c>
      <c r="P69" s="4">
        <v>-1.5532333</v>
      </c>
      <c r="Q69" s="4">
        <v>102.636083333333</v>
      </c>
      <c r="R69" s="4">
        <v>5.1576467053244803</v>
      </c>
      <c r="S69" s="4">
        <v>3</v>
      </c>
      <c r="T69" s="4">
        <v>107.82201000000001</v>
      </c>
      <c r="U69" s="4">
        <v>4.9621191741465998</v>
      </c>
      <c r="V69" s="4">
        <v>3</v>
      </c>
      <c r="W69" s="4">
        <v>106.984466666667</v>
      </c>
      <c r="X69" s="4">
        <v>3.4613913109872101</v>
      </c>
      <c r="Y69" s="4">
        <v>3</v>
      </c>
    </row>
    <row r="70" spans="1:25" x14ac:dyDescent="0.25">
      <c r="A70" s="2">
        <v>64</v>
      </c>
      <c r="B70">
        <v>-1.4849666666666668</v>
      </c>
      <c r="D70">
        <v>94.467816575515357</v>
      </c>
      <c r="E70">
        <v>96.56415694591729</v>
      </c>
      <c r="F70">
        <v>96.637206294460015</v>
      </c>
      <c r="G70">
        <v>105.38674033149171</v>
      </c>
      <c r="H70">
        <v>112.93582617483577</v>
      </c>
      <c r="I70">
        <v>108.15470643056851</v>
      </c>
      <c r="J70">
        <v>109.07801418439715</v>
      </c>
      <c r="K70">
        <v>111.67082294264338</v>
      </c>
      <c r="L70">
        <v>111.9388729703916</v>
      </c>
      <c r="P70" s="4">
        <v>-1.4849667</v>
      </c>
      <c r="Q70" s="4">
        <v>102.977506666667</v>
      </c>
      <c r="R70" s="4">
        <v>4.3862474202949899</v>
      </c>
      <c r="S70" s="4">
        <v>3</v>
      </c>
      <c r="T70" s="4">
        <v>107.05692000000001</v>
      </c>
      <c r="U70" s="4">
        <v>5.2590736054683003</v>
      </c>
      <c r="V70" s="4">
        <v>3</v>
      </c>
      <c r="W70" s="4">
        <v>105.576936666667</v>
      </c>
      <c r="X70" s="4">
        <v>4.60141561790258</v>
      </c>
      <c r="Y70" s="4">
        <v>3</v>
      </c>
    </row>
    <row r="71" spans="1:25" x14ac:dyDescent="0.25">
      <c r="A71" s="2">
        <v>65</v>
      </c>
      <c r="B71">
        <v>-1.4164500000000002</v>
      </c>
      <c r="D71">
        <v>93.100546907867056</v>
      </c>
      <c r="E71">
        <v>97.603393425238608</v>
      </c>
      <c r="F71">
        <v>97.305453761586548</v>
      </c>
      <c r="G71">
        <v>107.73480662983425</v>
      </c>
      <c r="H71">
        <v>113.69378473976757</v>
      </c>
      <c r="I71">
        <v>110.34482758620689</v>
      </c>
      <c r="J71">
        <v>109.36170212765957</v>
      </c>
      <c r="K71">
        <v>111.4214463840399</v>
      </c>
      <c r="L71">
        <v>111.17478510028653</v>
      </c>
      <c r="P71" s="4">
        <v>-1.41645</v>
      </c>
      <c r="Q71" s="4">
        <v>103.39901666666699</v>
      </c>
      <c r="R71" s="4">
        <v>5.1706064333510398</v>
      </c>
      <c r="S71" s="4">
        <v>3</v>
      </c>
      <c r="T71" s="4">
        <v>107.572863333333</v>
      </c>
      <c r="U71" s="4">
        <v>5.02771483373356</v>
      </c>
      <c r="V71" s="4">
        <v>3</v>
      </c>
      <c r="W71" s="4">
        <v>106.275016666667</v>
      </c>
      <c r="X71" s="4">
        <v>4.49117911914876</v>
      </c>
      <c r="Y71" s="4">
        <v>3</v>
      </c>
    </row>
    <row r="72" spans="1:25" x14ac:dyDescent="0.25">
      <c r="A72" s="2">
        <v>66</v>
      </c>
      <c r="B72">
        <v>-1.3479166666666673</v>
      </c>
      <c r="D72">
        <v>92.806058056373573</v>
      </c>
      <c r="E72">
        <v>98.854718981972439</v>
      </c>
      <c r="F72">
        <v>99.784436300926927</v>
      </c>
      <c r="G72">
        <v>107.78084714548804</v>
      </c>
      <c r="H72">
        <v>114.04749873673572</v>
      </c>
      <c r="I72">
        <v>111.3699906803355</v>
      </c>
      <c r="J72">
        <v>106.71394799054374</v>
      </c>
      <c r="K72">
        <v>110.87281795511221</v>
      </c>
      <c r="L72">
        <v>109.93314231136581</v>
      </c>
      <c r="P72" s="4">
        <v>-1.3479167000000001</v>
      </c>
      <c r="Q72" s="4">
        <v>102.433586666667</v>
      </c>
      <c r="R72" s="4">
        <v>4.8236058846238397</v>
      </c>
      <c r="S72" s="4">
        <v>3</v>
      </c>
      <c r="T72" s="4">
        <v>107.925006666667</v>
      </c>
      <c r="U72" s="4">
        <v>4.6268151459412197</v>
      </c>
      <c r="V72" s="4">
        <v>3</v>
      </c>
      <c r="W72" s="4">
        <v>107.02918</v>
      </c>
      <c r="X72" s="4">
        <v>3.6460418562783001</v>
      </c>
      <c r="Y72" s="4">
        <v>3</v>
      </c>
    </row>
    <row r="73" spans="1:25" x14ac:dyDescent="0.25">
      <c r="A73" s="2">
        <v>67</v>
      </c>
      <c r="B73">
        <v>-1.2794000000000008</v>
      </c>
      <c r="D73">
        <v>93.268826251577622</v>
      </c>
      <c r="E73">
        <v>97.242841993637327</v>
      </c>
      <c r="F73">
        <v>99.159301573614997</v>
      </c>
      <c r="G73">
        <v>107.45856353591161</v>
      </c>
      <c r="H73">
        <v>113.18847902981304</v>
      </c>
      <c r="I73">
        <v>110.57781919850886</v>
      </c>
      <c r="J73">
        <v>107.51773049645391</v>
      </c>
      <c r="K73">
        <v>111.67082294264338</v>
      </c>
      <c r="L73">
        <v>108.54823304680039</v>
      </c>
      <c r="P73" s="4">
        <v>-1.2794000000000001</v>
      </c>
      <c r="Q73" s="4">
        <v>102.748376666667</v>
      </c>
      <c r="R73" s="4">
        <v>4.7398040380249702</v>
      </c>
      <c r="S73" s="4">
        <v>3</v>
      </c>
      <c r="T73" s="4">
        <v>107.36738</v>
      </c>
      <c r="U73" s="4">
        <v>5.0811936255568897</v>
      </c>
      <c r="V73" s="4">
        <v>3</v>
      </c>
      <c r="W73" s="4">
        <v>106.0951</v>
      </c>
      <c r="X73" s="4">
        <v>3.5170447002182601</v>
      </c>
      <c r="Y73" s="4">
        <v>3</v>
      </c>
    </row>
    <row r="74" spans="1:25" x14ac:dyDescent="0.25">
      <c r="A74" s="2">
        <v>68</v>
      </c>
      <c r="B74">
        <v>-1.210866666666667</v>
      </c>
      <c r="D74">
        <v>93.941943626419857</v>
      </c>
      <c r="E74">
        <v>96.988335100742304</v>
      </c>
      <c r="F74">
        <v>100.60357835740461</v>
      </c>
      <c r="G74">
        <v>108.42541436464089</v>
      </c>
      <c r="H74">
        <v>112.98635674583122</v>
      </c>
      <c r="I74">
        <v>109.97204100652375</v>
      </c>
      <c r="J74">
        <v>106.99763593380615</v>
      </c>
      <c r="K74">
        <v>108.47880299251871</v>
      </c>
      <c r="L74">
        <v>109.36007640878702</v>
      </c>
      <c r="P74" s="4">
        <v>-1.2108667</v>
      </c>
      <c r="Q74" s="4">
        <v>103.121646666667</v>
      </c>
      <c r="R74" s="4">
        <v>4.6083226910497999</v>
      </c>
      <c r="S74" s="4">
        <v>3</v>
      </c>
      <c r="T74" s="4">
        <v>106.15118</v>
      </c>
      <c r="U74" s="4">
        <v>4.7626267993338898</v>
      </c>
      <c r="V74" s="4">
        <v>3</v>
      </c>
      <c r="W74" s="4">
        <v>106.645233333333</v>
      </c>
      <c r="X74" s="4">
        <v>3.0259767240420801</v>
      </c>
      <c r="Y74" s="4">
        <v>3</v>
      </c>
    </row>
    <row r="75" spans="1:25" x14ac:dyDescent="0.25">
      <c r="A75" s="2">
        <v>69</v>
      </c>
      <c r="B75">
        <v>-1.1423500000000004</v>
      </c>
      <c r="D75">
        <v>92.448464450988638</v>
      </c>
      <c r="E75">
        <v>96.309650053022267</v>
      </c>
      <c r="F75">
        <v>97.995257598620384</v>
      </c>
      <c r="G75">
        <v>109.53038674033149</v>
      </c>
      <c r="H75">
        <v>112.68317331985851</v>
      </c>
      <c r="I75">
        <v>112.02236719478098</v>
      </c>
      <c r="J75">
        <v>105.34278959810874</v>
      </c>
      <c r="K75">
        <v>109.07730673316709</v>
      </c>
      <c r="L75">
        <v>108.7870105062082</v>
      </c>
      <c r="P75" s="4">
        <v>-1.14235</v>
      </c>
      <c r="Q75" s="4">
        <v>102.440553333333</v>
      </c>
      <c r="R75" s="4">
        <v>5.1402154729976504</v>
      </c>
      <c r="S75" s="4">
        <v>3</v>
      </c>
      <c r="T75" s="4">
        <v>106.023383333333</v>
      </c>
      <c r="U75" s="4">
        <v>4.9671618373686099</v>
      </c>
      <c r="V75" s="4">
        <v>3</v>
      </c>
      <c r="W75" s="4">
        <v>106.26822</v>
      </c>
      <c r="X75" s="4">
        <v>4.2406113419804603</v>
      </c>
      <c r="Y75" s="4">
        <v>3</v>
      </c>
    </row>
    <row r="76" spans="1:25" x14ac:dyDescent="0.25">
      <c r="A76" s="2">
        <v>70</v>
      </c>
      <c r="B76">
        <v>0</v>
      </c>
      <c r="D76">
        <v>100</v>
      </c>
      <c r="E76">
        <v>100</v>
      </c>
      <c r="F76">
        <v>100</v>
      </c>
      <c r="G76">
        <v>100</v>
      </c>
      <c r="H76">
        <v>100</v>
      </c>
      <c r="I76">
        <v>100</v>
      </c>
      <c r="J76">
        <v>100</v>
      </c>
      <c r="K76">
        <v>100</v>
      </c>
      <c r="L76">
        <v>100</v>
      </c>
      <c r="P76" s="4">
        <v>0</v>
      </c>
      <c r="Q76" s="4">
        <v>100</v>
      </c>
      <c r="R76" s="4">
        <v>0</v>
      </c>
      <c r="S76" s="4">
        <v>3</v>
      </c>
      <c r="T76" s="4">
        <v>100</v>
      </c>
      <c r="U76" s="4">
        <v>0</v>
      </c>
      <c r="V76" s="4">
        <v>3</v>
      </c>
      <c r="W76" s="4">
        <v>100</v>
      </c>
      <c r="X76" s="4">
        <v>0</v>
      </c>
      <c r="Y76" s="4">
        <v>3</v>
      </c>
    </row>
    <row r="77" spans="1:25" x14ac:dyDescent="0.25">
      <c r="A77" s="2">
        <v>71</v>
      </c>
      <c r="B77">
        <v>6.8349999999999689E-2</v>
      </c>
      <c r="D77">
        <v>100.33655868742113</v>
      </c>
      <c r="E77">
        <v>98.345705196182394</v>
      </c>
      <c r="F77">
        <v>99.935330890278067</v>
      </c>
      <c r="G77">
        <v>99.401473296500924</v>
      </c>
      <c r="H77">
        <v>100.70742799393632</v>
      </c>
      <c r="I77">
        <v>99.953401677539617</v>
      </c>
      <c r="J77">
        <v>99.054373522458633</v>
      </c>
      <c r="K77">
        <v>98.802992518703235</v>
      </c>
      <c r="L77">
        <v>98.519579751671444</v>
      </c>
      <c r="P77" s="4">
        <v>6.8349999999999994E-2</v>
      </c>
      <c r="Q77" s="4">
        <v>99.597480000000004</v>
      </c>
      <c r="R77" s="4">
        <v>0.38290267836618702</v>
      </c>
      <c r="S77" s="4">
        <v>3</v>
      </c>
      <c r="T77" s="4">
        <v>99.285366666666704</v>
      </c>
      <c r="U77" s="4">
        <v>0.72316672822463002</v>
      </c>
      <c r="V77" s="4">
        <v>3</v>
      </c>
      <c r="W77" s="4">
        <v>99.469436666666695</v>
      </c>
      <c r="X77" s="4">
        <v>0.47495697932666398</v>
      </c>
      <c r="Y77" s="4">
        <v>3</v>
      </c>
    </row>
    <row r="78" spans="1:25" x14ac:dyDescent="0.25">
      <c r="A78" s="2">
        <v>72</v>
      </c>
      <c r="B78">
        <v>0.13661666666666594</v>
      </c>
      <c r="D78">
        <v>100.84139671855279</v>
      </c>
      <c r="E78">
        <v>98.791092258748677</v>
      </c>
      <c r="F78">
        <v>97.715024789825392</v>
      </c>
      <c r="G78">
        <v>99.723756906077341</v>
      </c>
      <c r="H78">
        <v>98.484082870136433</v>
      </c>
      <c r="I78">
        <v>97.716682199440825</v>
      </c>
      <c r="J78">
        <v>98.156028368794324</v>
      </c>
      <c r="K78">
        <v>97.755610972568576</v>
      </c>
      <c r="L78">
        <v>96.943648519579753</v>
      </c>
      <c r="P78" s="4">
        <v>0.13661667</v>
      </c>
      <c r="Q78" s="4">
        <v>99.573729999999998</v>
      </c>
      <c r="R78" s="4">
        <v>0.77882063829442105</v>
      </c>
      <c r="S78" s="4">
        <v>3</v>
      </c>
      <c r="T78" s="4">
        <v>98.343593333333303</v>
      </c>
      <c r="U78" s="4">
        <v>0.30705975815429898</v>
      </c>
      <c r="V78" s="4">
        <v>3</v>
      </c>
      <c r="W78" s="4">
        <v>97.458449999999999</v>
      </c>
      <c r="X78" s="4">
        <v>0.25740044606280699</v>
      </c>
      <c r="Y78" s="4">
        <v>3</v>
      </c>
    </row>
    <row r="79" spans="1:25" x14ac:dyDescent="0.25">
      <c r="A79" s="2">
        <v>73</v>
      </c>
      <c r="B79">
        <v>0.20528333333333304</v>
      </c>
      <c r="D79">
        <v>100.04206983592765</v>
      </c>
      <c r="E79">
        <v>97.285259809119822</v>
      </c>
      <c r="F79">
        <v>98.297046777322691</v>
      </c>
      <c r="G79">
        <v>98.618784530386733</v>
      </c>
      <c r="H79">
        <v>99.646286003031832</v>
      </c>
      <c r="I79">
        <v>96.039142590866732</v>
      </c>
      <c r="J79">
        <v>97.210401891252957</v>
      </c>
      <c r="K79">
        <v>96.957605985037404</v>
      </c>
      <c r="L79">
        <v>95.845272206303719</v>
      </c>
      <c r="P79" s="4">
        <v>0.20528333000000001</v>
      </c>
      <c r="Q79" s="4">
        <v>98.623760000000004</v>
      </c>
      <c r="R79" s="4">
        <v>0.81744517100536995</v>
      </c>
      <c r="S79" s="4">
        <v>3</v>
      </c>
      <c r="T79" s="4">
        <v>97.963053333333306</v>
      </c>
      <c r="U79" s="4">
        <v>0.84691654205778</v>
      </c>
      <c r="V79" s="4">
        <v>3</v>
      </c>
      <c r="W79" s="4">
        <v>96.727153333333305</v>
      </c>
      <c r="X79" s="4">
        <v>0.786940923710992</v>
      </c>
      <c r="Y79" s="4">
        <v>3</v>
      </c>
    </row>
    <row r="80" spans="1:25" x14ac:dyDescent="0.25">
      <c r="A80" s="2">
        <v>74</v>
      </c>
      <c r="B80">
        <v>0.27349999999999941</v>
      </c>
      <c r="D80">
        <v>97.938578039545646</v>
      </c>
      <c r="E80">
        <v>97.857900318133616</v>
      </c>
      <c r="F80">
        <v>98.447941366673859</v>
      </c>
      <c r="G80">
        <v>98.802946593001835</v>
      </c>
      <c r="H80">
        <v>97.57453259221829</v>
      </c>
      <c r="I80">
        <v>95.85274930102517</v>
      </c>
      <c r="J80">
        <v>96.312056737588648</v>
      </c>
      <c r="K80">
        <v>96.45885286783043</v>
      </c>
      <c r="L80">
        <v>94.460362941738296</v>
      </c>
      <c r="P80" s="4">
        <v>0.27350000000000002</v>
      </c>
      <c r="Q80" s="4">
        <v>97.684529999999995</v>
      </c>
      <c r="R80" s="4">
        <v>0.73019159583860604</v>
      </c>
      <c r="S80" s="4">
        <v>3</v>
      </c>
      <c r="T80" s="4">
        <v>97.297093333333294</v>
      </c>
      <c r="U80" s="4">
        <v>0.42702987937353798</v>
      </c>
      <c r="V80" s="4">
        <v>3</v>
      </c>
      <c r="W80" s="4">
        <v>96.253683333333299</v>
      </c>
      <c r="X80" s="4">
        <v>1.1684404445575201</v>
      </c>
      <c r="Y80" s="4">
        <v>3</v>
      </c>
    </row>
    <row r="81" spans="1:25" x14ac:dyDescent="0.25">
      <c r="A81" s="2">
        <v>75</v>
      </c>
      <c r="B81">
        <v>0.34203333333333319</v>
      </c>
      <c r="D81">
        <v>98.296171644930581</v>
      </c>
      <c r="E81">
        <v>97.942735949098619</v>
      </c>
      <c r="F81">
        <v>96.249191636128472</v>
      </c>
      <c r="G81">
        <v>97.421731123388582</v>
      </c>
      <c r="H81">
        <v>99.595755432036384</v>
      </c>
      <c r="I81">
        <v>96.644920782851813</v>
      </c>
      <c r="J81">
        <v>95.460992907801426</v>
      </c>
      <c r="K81">
        <v>97.007481296758101</v>
      </c>
      <c r="L81">
        <v>95.176695319961794</v>
      </c>
      <c r="P81" s="4">
        <v>0.34203333000000002</v>
      </c>
      <c r="Q81" s="4">
        <v>97.059629999999999</v>
      </c>
      <c r="R81" s="4">
        <v>0.83823201155766103</v>
      </c>
      <c r="S81" s="4">
        <v>3</v>
      </c>
      <c r="T81" s="4">
        <v>98.181993333333295</v>
      </c>
      <c r="U81" s="4">
        <v>0.75668794927484895</v>
      </c>
      <c r="V81" s="4">
        <v>3</v>
      </c>
      <c r="W81" s="4">
        <v>96.023603333333298</v>
      </c>
      <c r="X81" s="4">
        <v>0.43859035565978699</v>
      </c>
      <c r="Y81" s="4">
        <v>3</v>
      </c>
    </row>
    <row r="82" spans="1:25" x14ac:dyDescent="0.25">
      <c r="A82" s="2">
        <v>76</v>
      </c>
      <c r="B82">
        <v>0.41054999999999975</v>
      </c>
      <c r="D82">
        <v>99.831720656289434</v>
      </c>
      <c r="E82">
        <v>97.348886532343585</v>
      </c>
      <c r="F82">
        <v>98.555723216210396</v>
      </c>
      <c r="G82">
        <v>100.41436464088397</v>
      </c>
      <c r="H82">
        <v>98.837796867104601</v>
      </c>
      <c r="I82">
        <v>95.619757688723212</v>
      </c>
      <c r="J82">
        <v>96.359338061465721</v>
      </c>
      <c r="K82">
        <v>95.660847880299244</v>
      </c>
      <c r="L82">
        <v>95.558739255014331</v>
      </c>
      <c r="P82" s="4">
        <v>0.41055000000000003</v>
      </c>
      <c r="Q82" s="4">
        <v>98.868486666666698</v>
      </c>
      <c r="R82" s="4">
        <v>1.26579905484419</v>
      </c>
      <c r="S82" s="4">
        <v>3</v>
      </c>
      <c r="T82" s="4">
        <v>97.282513333333299</v>
      </c>
      <c r="U82" s="4">
        <v>0.91770678360671398</v>
      </c>
      <c r="V82" s="4">
        <v>3</v>
      </c>
      <c r="W82" s="4">
        <v>96.578073333333293</v>
      </c>
      <c r="X82" s="4">
        <v>0.98898021782260204</v>
      </c>
      <c r="Y82" s="4">
        <v>3</v>
      </c>
    </row>
    <row r="83" spans="1:25" x14ac:dyDescent="0.25">
      <c r="A83" s="2">
        <v>77</v>
      </c>
      <c r="B83">
        <v>0.47923333333333318</v>
      </c>
      <c r="D83">
        <v>98.506520824568781</v>
      </c>
      <c r="E83">
        <v>98.260869565217391</v>
      </c>
      <c r="F83">
        <v>98.577279586117697</v>
      </c>
      <c r="G83">
        <v>97.651933701657455</v>
      </c>
      <c r="H83">
        <v>99.545224861040921</v>
      </c>
      <c r="I83">
        <v>96.598322460391429</v>
      </c>
      <c r="J83">
        <v>96.548463356973997</v>
      </c>
      <c r="K83">
        <v>95.960099750623442</v>
      </c>
      <c r="L83">
        <v>95.033428844317086</v>
      </c>
      <c r="P83" s="4">
        <v>0.47923333000000001</v>
      </c>
      <c r="Q83" s="4">
        <v>97.568969999999993</v>
      </c>
      <c r="R83" s="4">
        <v>0.566763181614093</v>
      </c>
      <c r="S83" s="4">
        <v>3</v>
      </c>
      <c r="T83" s="4">
        <v>97.922063333333298</v>
      </c>
      <c r="U83" s="4">
        <v>1.04870774791857</v>
      </c>
      <c r="V83" s="4">
        <v>3</v>
      </c>
      <c r="W83" s="4">
        <v>96.736343333333295</v>
      </c>
      <c r="X83" s="4">
        <v>1.0253464513736099</v>
      </c>
      <c r="Y83" s="4">
        <v>3</v>
      </c>
    </row>
    <row r="84" spans="1:25" x14ac:dyDescent="0.25">
      <c r="A84" s="2">
        <v>78</v>
      </c>
      <c r="B84">
        <v>0.54768333333333263</v>
      </c>
      <c r="D84">
        <v>99.179638199411031</v>
      </c>
      <c r="E84">
        <v>96.733828207847296</v>
      </c>
      <c r="F84">
        <v>98.447941366673859</v>
      </c>
      <c r="G84">
        <v>97.605893186003684</v>
      </c>
      <c r="H84">
        <v>100.60636685194541</v>
      </c>
      <c r="I84">
        <v>95.060577819198514</v>
      </c>
      <c r="J84">
        <v>98.061465721040193</v>
      </c>
      <c r="K84">
        <v>96.159600997506232</v>
      </c>
      <c r="L84">
        <v>94.890162368672392</v>
      </c>
      <c r="P84" s="4">
        <v>0.54768333000000002</v>
      </c>
      <c r="Q84" s="4">
        <v>98.282333333333298</v>
      </c>
      <c r="R84" s="4">
        <v>0.46753171893585199</v>
      </c>
      <c r="S84" s="4">
        <v>3</v>
      </c>
      <c r="T84" s="4">
        <v>97.833276666666706</v>
      </c>
      <c r="U84" s="4">
        <v>1.39643531770879</v>
      </c>
      <c r="V84" s="4">
        <v>3</v>
      </c>
      <c r="W84" s="4">
        <v>96.1328933333333</v>
      </c>
      <c r="X84" s="4">
        <v>1.1585683040910699</v>
      </c>
      <c r="Y84" s="4">
        <v>3</v>
      </c>
    </row>
    <row r="85" spans="1:25" x14ac:dyDescent="0.25">
      <c r="A85" s="2">
        <v>79</v>
      </c>
      <c r="B85">
        <v>0.61621666666666641</v>
      </c>
      <c r="D85">
        <v>98.843079511989913</v>
      </c>
      <c r="E85">
        <v>95.779427359490981</v>
      </c>
      <c r="F85">
        <v>97.32701013149385</v>
      </c>
      <c r="G85">
        <v>97.651933701657455</v>
      </c>
      <c r="H85">
        <v>97.978777160181906</v>
      </c>
      <c r="I85">
        <v>96.644920782851813</v>
      </c>
      <c r="J85">
        <v>95.177304964539005</v>
      </c>
      <c r="K85">
        <v>95.660847880299244</v>
      </c>
      <c r="L85">
        <v>92.263610315186256</v>
      </c>
      <c r="P85" s="4">
        <v>0.61621667000000002</v>
      </c>
      <c r="Q85" s="4">
        <v>97.224103333333304</v>
      </c>
      <c r="R85" s="4">
        <v>1.0796237762346199</v>
      </c>
      <c r="S85" s="4">
        <v>3</v>
      </c>
      <c r="T85" s="4">
        <v>96.473020000000005</v>
      </c>
      <c r="U85" s="4">
        <v>0.75365778867688604</v>
      </c>
      <c r="V85" s="4">
        <v>3</v>
      </c>
      <c r="W85" s="4">
        <v>95.411846666666705</v>
      </c>
      <c r="X85" s="4">
        <v>1.58638554309614</v>
      </c>
      <c r="Y85" s="4">
        <v>3</v>
      </c>
    </row>
    <row r="86" spans="1:25" x14ac:dyDescent="0.25">
      <c r="A86" s="2">
        <v>80</v>
      </c>
      <c r="B86">
        <v>0.68473333333333297</v>
      </c>
      <c r="D86">
        <v>100.12620950778293</v>
      </c>
      <c r="E86">
        <v>96.267232237539773</v>
      </c>
      <c r="F86">
        <v>97.133002802328079</v>
      </c>
      <c r="G86">
        <v>99.53959484346224</v>
      </c>
      <c r="H86">
        <v>98.635674583122793</v>
      </c>
      <c r="I86">
        <v>95.386766076421253</v>
      </c>
      <c r="J86">
        <v>95.791962174940906</v>
      </c>
      <c r="K86">
        <v>94.862842892768086</v>
      </c>
      <c r="L86">
        <v>94.412607449856736</v>
      </c>
      <c r="P86" s="4">
        <v>0.68473333000000003</v>
      </c>
      <c r="Q86" s="4">
        <v>98.485916666666697</v>
      </c>
      <c r="R86" s="4">
        <v>1.3575811472902</v>
      </c>
      <c r="S86" s="4">
        <v>3</v>
      </c>
      <c r="T86" s="4">
        <v>96.588579999999993</v>
      </c>
      <c r="U86" s="4">
        <v>1.10091036860409</v>
      </c>
      <c r="V86" s="4">
        <v>3</v>
      </c>
      <c r="W86" s="4">
        <v>95.644126666666693</v>
      </c>
      <c r="X86" s="4">
        <v>0.79578154004586898</v>
      </c>
      <c r="Y86" s="4">
        <v>3</v>
      </c>
    </row>
    <row r="87" spans="1:25" x14ac:dyDescent="0.25">
      <c r="A87" s="2">
        <v>81</v>
      </c>
      <c r="B87">
        <v>0.75324999999999953</v>
      </c>
      <c r="D87">
        <v>96.949936895246111</v>
      </c>
      <c r="E87">
        <v>97.539766702014845</v>
      </c>
      <c r="F87">
        <v>97.089890062513476</v>
      </c>
      <c r="G87">
        <v>99.355432780847138</v>
      </c>
      <c r="H87">
        <v>96.412329459322891</v>
      </c>
      <c r="I87">
        <v>95.386766076421253</v>
      </c>
      <c r="J87">
        <v>96.784869976359332</v>
      </c>
      <c r="K87">
        <v>93.965087281795519</v>
      </c>
      <c r="L87">
        <v>93.696275071633238</v>
      </c>
      <c r="P87" s="4">
        <v>0.75324999999999998</v>
      </c>
      <c r="Q87" s="4">
        <v>97.696746666666698</v>
      </c>
      <c r="R87" s="4">
        <v>0.83070950125647303</v>
      </c>
      <c r="S87" s="4">
        <v>3</v>
      </c>
      <c r="T87" s="4">
        <v>95.972396666666697</v>
      </c>
      <c r="U87" s="4">
        <v>1.05510509412307</v>
      </c>
      <c r="V87" s="4">
        <v>3</v>
      </c>
      <c r="W87" s="4">
        <v>95.390979999999999</v>
      </c>
      <c r="X87" s="4">
        <v>0.97965308504252202</v>
      </c>
      <c r="Y87" s="4">
        <v>3</v>
      </c>
    </row>
    <row r="88" spans="1:25" x14ac:dyDescent="0.25">
      <c r="A88" s="2">
        <v>82</v>
      </c>
      <c r="B88">
        <v>0.82148333333333312</v>
      </c>
      <c r="D88">
        <v>97.139251156920494</v>
      </c>
      <c r="E88">
        <v>97.009544008483559</v>
      </c>
      <c r="F88">
        <v>95.559387799094637</v>
      </c>
      <c r="G88">
        <v>99.723756906077341</v>
      </c>
      <c r="H88">
        <v>96.210207175341083</v>
      </c>
      <c r="I88">
        <v>94.874184529356938</v>
      </c>
      <c r="J88">
        <v>95.177304964539005</v>
      </c>
      <c r="K88">
        <v>94.014962593516202</v>
      </c>
      <c r="L88">
        <v>93.170964660936008</v>
      </c>
      <c r="P88" s="4">
        <v>0.82148332999999996</v>
      </c>
      <c r="Q88" s="4">
        <v>97.346770000000006</v>
      </c>
      <c r="R88" s="4">
        <v>1.31654510565849</v>
      </c>
      <c r="S88" s="4">
        <v>3</v>
      </c>
      <c r="T88" s="4">
        <v>95.744903333333298</v>
      </c>
      <c r="U88" s="4">
        <v>0.89522065522665695</v>
      </c>
      <c r="V88" s="4">
        <v>3</v>
      </c>
      <c r="W88" s="4">
        <v>94.534843333333299</v>
      </c>
      <c r="X88" s="4">
        <v>0.71004964526745895</v>
      </c>
      <c r="Y88" s="4">
        <v>3</v>
      </c>
    </row>
    <row r="89" spans="1:25" x14ac:dyDescent="0.25">
      <c r="A89" s="2">
        <v>83</v>
      </c>
      <c r="B89">
        <v>0.88999999999999968</v>
      </c>
      <c r="D89">
        <v>98.611695414387881</v>
      </c>
      <c r="E89">
        <v>95.503711558854718</v>
      </c>
      <c r="F89">
        <v>97.262341021771931</v>
      </c>
      <c r="G89">
        <v>98.572744014732962</v>
      </c>
      <c r="H89">
        <v>96.412329459322891</v>
      </c>
      <c r="I89">
        <v>93.755824790307557</v>
      </c>
      <c r="J89">
        <v>96.170212765957444</v>
      </c>
      <c r="K89">
        <v>95.81047381546135</v>
      </c>
      <c r="L89">
        <v>92.788920725883472</v>
      </c>
      <c r="P89" s="4">
        <v>0.89</v>
      </c>
      <c r="Q89" s="4">
        <v>97.784883333333298</v>
      </c>
      <c r="R89" s="4">
        <v>0.80741500077579598</v>
      </c>
      <c r="S89" s="4">
        <v>3</v>
      </c>
      <c r="T89" s="4">
        <v>95.908836666666701</v>
      </c>
      <c r="U89" s="4">
        <v>0.26686736838945102</v>
      </c>
      <c r="V89" s="4">
        <v>3</v>
      </c>
      <c r="W89" s="4">
        <v>94.602360000000004</v>
      </c>
      <c r="X89" s="4">
        <v>1.35896334299347</v>
      </c>
      <c r="Y89" s="4">
        <v>3</v>
      </c>
    </row>
    <row r="90" spans="1:25" x14ac:dyDescent="0.25">
      <c r="A90" s="2">
        <v>84</v>
      </c>
      <c r="B90">
        <v>0.95851666666666624</v>
      </c>
      <c r="D90">
        <v>98.779974758098447</v>
      </c>
      <c r="E90">
        <v>96.797454931071044</v>
      </c>
      <c r="F90">
        <v>95.4516059495581</v>
      </c>
      <c r="G90">
        <v>96.823204419889507</v>
      </c>
      <c r="H90">
        <v>96.917635169277418</v>
      </c>
      <c r="I90">
        <v>92.404473438956202</v>
      </c>
      <c r="J90">
        <v>97.68321513002364</v>
      </c>
      <c r="K90">
        <v>93.466334164588531</v>
      </c>
      <c r="L90">
        <v>94.651384909264564</v>
      </c>
      <c r="P90" s="4">
        <v>0.95851666999999996</v>
      </c>
      <c r="Q90" s="4">
        <v>97.762129999999999</v>
      </c>
      <c r="R90" s="4">
        <v>0.56624708955837899</v>
      </c>
      <c r="S90" s="4">
        <v>3</v>
      </c>
      <c r="T90" s="4">
        <v>95.727140000000006</v>
      </c>
      <c r="U90" s="4">
        <v>1.13093734001196</v>
      </c>
      <c r="V90" s="4">
        <v>3</v>
      </c>
      <c r="W90" s="4">
        <v>94.169153333333298</v>
      </c>
      <c r="X90" s="4">
        <v>0.91208049049655904</v>
      </c>
      <c r="Y90" s="4">
        <v>3</v>
      </c>
    </row>
    <row r="91" spans="1:25" x14ac:dyDescent="0.25">
      <c r="A91" s="2">
        <v>85</v>
      </c>
      <c r="B91">
        <v>1.02705</v>
      </c>
      <c r="D91">
        <v>96.992006731173745</v>
      </c>
      <c r="E91">
        <v>96.055143160127258</v>
      </c>
      <c r="F91">
        <v>95.731838758353092</v>
      </c>
      <c r="G91">
        <v>96.91528545119705</v>
      </c>
      <c r="H91">
        <v>97.119757453259226</v>
      </c>
      <c r="I91">
        <v>93.429636533084818</v>
      </c>
      <c r="J91">
        <v>96.595744680851055</v>
      </c>
      <c r="K91">
        <v>94.114713216957597</v>
      </c>
      <c r="L91">
        <v>91.595033428844317</v>
      </c>
      <c r="P91" s="4">
        <v>1.02705</v>
      </c>
      <c r="Q91" s="4">
        <v>96.834346666666704</v>
      </c>
      <c r="R91" s="4">
        <v>0.121341591706129</v>
      </c>
      <c r="S91" s="4">
        <v>3</v>
      </c>
      <c r="T91" s="4">
        <v>95.763203333333294</v>
      </c>
      <c r="U91" s="4">
        <v>0.87967828184197105</v>
      </c>
      <c r="V91" s="4">
        <v>3</v>
      </c>
      <c r="W91" s="4">
        <v>93.585503333333307</v>
      </c>
      <c r="X91" s="4">
        <v>1.1967343450732</v>
      </c>
      <c r="Y91" s="4">
        <v>3</v>
      </c>
    </row>
    <row r="92" spans="1:25" x14ac:dyDescent="0.25">
      <c r="A92" s="2">
        <v>86</v>
      </c>
      <c r="B92">
        <v>1.0955500000000002</v>
      </c>
      <c r="D92">
        <v>98.127892301220015</v>
      </c>
      <c r="E92">
        <v>95.970307529162241</v>
      </c>
      <c r="F92">
        <v>93.683983617158873</v>
      </c>
      <c r="G92">
        <v>99.12523020257828</v>
      </c>
      <c r="H92">
        <v>97.42294087923193</v>
      </c>
      <c r="I92">
        <v>93.522833178005598</v>
      </c>
      <c r="J92">
        <v>94.893617021276597</v>
      </c>
      <c r="K92">
        <v>93.765586034912715</v>
      </c>
      <c r="L92">
        <v>92.40687679083095</v>
      </c>
      <c r="P92" s="4">
        <v>1.09555</v>
      </c>
      <c r="Q92" s="4">
        <v>97.382246666666703</v>
      </c>
      <c r="R92" s="4">
        <v>1.27718685443613</v>
      </c>
      <c r="S92" s="4">
        <v>3</v>
      </c>
      <c r="T92" s="4">
        <v>95.719613333333299</v>
      </c>
      <c r="U92" s="4">
        <v>1.0632009640128099</v>
      </c>
      <c r="V92" s="4">
        <v>3</v>
      </c>
      <c r="W92" s="4">
        <v>93.204563333333297</v>
      </c>
      <c r="X92" s="4">
        <v>0.40154549590025101</v>
      </c>
      <c r="Y92" s="4">
        <v>3</v>
      </c>
    </row>
    <row r="93" spans="1:25" x14ac:dyDescent="0.25">
      <c r="A93" s="2">
        <v>87</v>
      </c>
      <c r="B93">
        <v>1.1640666666666659</v>
      </c>
      <c r="D93">
        <v>97.538914598233063</v>
      </c>
      <c r="E93">
        <v>94.973488865323446</v>
      </c>
      <c r="F93">
        <v>94.395343824100024</v>
      </c>
      <c r="G93">
        <v>97.007366482504608</v>
      </c>
      <c r="H93">
        <v>95.755432036382018</v>
      </c>
      <c r="I93">
        <v>95.060577819198514</v>
      </c>
      <c r="J93">
        <v>94.988179669030743</v>
      </c>
      <c r="K93">
        <v>93.017456359102241</v>
      </c>
      <c r="L93">
        <v>92.550143266475644</v>
      </c>
      <c r="P93" s="4">
        <v>1.16406667</v>
      </c>
      <c r="Q93" s="4">
        <v>96.511486666666698</v>
      </c>
      <c r="R93" s="4">
        <v>0.77695583174191896</v>
      </c>
      <c r="S93" s="4">
        <v>3</v>
      </c>
      <c r="T93" s="4">
        <v>94.582126666666696</v>
      </c>
      <c r="U93" s="4">
        <v>0.81424686556214598</v>
      </c>
      <c r="V93" s="4">
        <v>3</v>
      </c>
      <c r="W93" s="4">
        <v>94.002020000000002</v>
      </c>
      <c r="X93" s="4">
        <v>0.750911161012629</v>
      </c>
      <c r="Y93" s="4">
        <v>3</v>
      </c>
    </row>
    <row r="94" spans="1:25" x14ac:dyDescent="0.25">
      <c r="A94" s="2">
        <v>88</v>
      </c>
      <c r="B94">
        <v>1.2325833333333334</v>
      </c>
      <c r="D94">
        <v>95.771981489272193</v>
      </c>
      <c r="E94">
        <v>96.500530222693527</v>
      </c>
      <c r="F94">
        <v>96.270748006035788</v>
      </c>
      <c r="G94">
        <v>95.764272559852671</v>
      </c>
      <c r="H94">
        <v>95.401718039413836</v>
      </c>
      <c r="I94">
        <v>93.056849953401681</v>
      </c>
      <c r="J94">
        <v>93.94799054373523</v>
      </c>
      <c r="K94">
        <v>90.872817955112211</v>
      </c>
      <c r="L94">
        <v>90.257879656160455</v>
      </c>
      <c r="P94" s="4">
        <v>1.23258333</v>
      </c>
      <c r="Q94" s="4">
        <v>95.1614133333333</v>
      </c>
      <c r="R94" s="4">
        <v>0.60671574904929104</v>
      </c>
      <c r="S94" s="4">
        <v>3</v>
      </c>
      <c r="T94" s="4">
        <v>94.2583566666667</v>
      </c>
      <c r="U94" s="4">
        <v>1.7222310864140999</v>
      </c>
      <c r="V94" s="4">
        <v>3</v>
      </c>
      <c r="W94" s="4">
        <v>93.195160000000001</v>
      </c>
      <c r="X94" s="4">
        <v>1.73714311934855</v>
      </c>
      <c r="Y94" s="4">
        <v>3</v>
      </c>
    </row>
    <row r="95" spans="1:25" x14ac:dyDescent="0.25">
      <c r="A95" s="2">
        <v>89</v>
      </c>
      <c r="B95">
        <v>1.301099999999999</v>
      </c>
      <c r="D95">
        <v>95.288178376104341</v>
      </c>
      <c r="E95">
        <v>93.573700954400849</v>
      </c>
      <c r="F95">
        <v>94.24444923474887</v>
      </c>
      <c r="G95">
        <v>97.467771639042354</v>
      </c>
      <c r="H95">
        <v>96.917635169277418</v>
      </c>
      <c r="I95">
        <v>90.726933830382109</v>
      </c>
      <c r="J95">
        <v>94.184397163120565</v>
      </c>
      <c r="K95">
        <v>91.371571072319199</v>
      </c>
      <c r="L95">
        <v>93.50525310410697</v>
      </c>
      <c r="P95" s="4">
        <v>1.3010999999999999</v>
      </c>
      <c r="Q95" s="4">
        <v>95.646783333333303</v>
      </c>
      <c r="R95" s="4">
        <v>0.96463756617590901</v>
      </c>
      <c r="S95" s="4">
        <v>3</v>
      </c>
      <c r="T95" s="4">
        <v>93.9543033333333</v>
      </c>
      <c r="U95" s="4">
        <v>1.61228277960509</v>
      </c>
      <c r="V95" s="4">
        <v>3</v>
      </c>
      <c r="W95" s="4">
        <v>92.8255433333333</v>
      </c>
      <c r="X95" s="4">
        <v>1.07078438572437</v>
      </c>
      <c r="Y95" s="4">
        <v>3</v>
      </c>
    </row>
    <row r="96" spans="1:25" x14ac:dyDescent="0.25">
      <c r="A96" s="2">
        <v>90</v>
      </c>
      <c r="B96">
        <v>1.3696166666666665</v>
      </c>
      <c r="D96">
        <v>97.34960033655868</v>
      </c>
      <c r="E96">
        <v>94.188759278897138</v>
      </c>
      <c r="F96">
        <v>94.740245742616949</v>
      </c>
      <c r="G96">
        <v>96.869244935543279</v>
      </c>
      <c r="H96">
        <v>95.957554320363826</v>
      </c>
      <c r="I96">
        <v>92.264678471575024</v>
      </c>
      <c r="J96">
        <v>95.224586288416077</v>
      </c>
      <c r="K96">
        <v>94.314214463840401</v>
      </c>
      <c r="L96">
        <v>92.215854823304682</v>
      </c>
      <c r="P96" s="4">
        <v>1.3696166700000001</v>
      </c>
      <c r="Q96" s="4">
        <v>96.481143333333307</v>
      </c>
      <c r="R96" s="4">
        <v>0.64339752927546601</v>
      </c>
      <c r="S96" s="4">
        <v>3</v>
      </c>
      <c r="T96" s="4">
        <v>94.820173333333301</v>
      </c>
      <c r="U96" s="4">
        <v>0.56984023697679997</v>
      </c>
      <c r="V96" s="4">
        <v>3</v>
      </c>
      <c r="W96" s="4">
        <v>93.073593333333307</v>
      </c>
      <c r="X96" s="4">
        <v>0.83344754396689302</v>
      </c>
      <c r="Y96" s="4">
        <v>3</v>
      </c>
    </row>
    <row r="97" spans="1:25" x14ac:dyDescent="0.25">
      <c r="A97" s="2">
        <v>91</v>
      </c>
      <c r="B97">
        <v>1.4381499999999994</v>
      </c>
      <c r="D97">
        <v>96.31888935633151</v>
      </c>
      <c r="E97">
        <v>94.040296924708372</v>
      </c>
      <c r="F97">
        <v>94.007329165768482</v>
      </c>
      <c r="G97">
        <v>99.217311233885823</v>
      </c>
      <c r="H97">
        <v>96.260737746336531</v>
      </c>
      <c r="I97">
        <v>92.311276794035408</v>
      </c>
      <c r="J97">
        <v>94.562647754137117</v>
      </c>
      <c r="K97">
        <v>91.720698254364081</v>
      </c>
      <c r="L97">
        <v>90.687679083094551</v>
      </c>
      <c r="P97" s="4">
        <v>1.43815</v>
      </c>
      <c r="Q97" s="4">
        <v>96.699616666666699</v>
      </c>
      <c r="R97" s="4">
        <v>1.35710224681529</v>
      </c>
      <c r="S97" s="4">
        <v>3</v>
      </c>
      <c r="T97" s="4">
        <v>94.007246666666703</v>
      </c>
      <c r="U97" s="4">
        <v>1.31070085482708</v>
      </c>
      <c r="V97" s="4">
        <v>3</v>
      </c>
      <c r="W97" s="4">
        <v>92.335430000000002</v>
      </c>
      <c r="X97" s="4">
        <v>0.95837648265177999</v>
      </c>
      <c r="Y97" s="4">
        <v>3</v>
      </c>
    </row>
    <row r="98" spans="1:25" x14ac:dyDescent="0.25">
      <c r="A98" s="2">
        <v>92</v>
      </c>
      <c r="B98">
        <v>1.5066666666666668</v>
      </c>
      <c r="D98">
        <v>96.760622633571728</v>
      </c>
      <c r="E98">
        <v>94.019088016967117</v>
      </c>
      <c r="F98">
        <v>92.886397930588487</v>
      </c>
      <c r="G98">
        <v>97.05340699815838</v>
      </c>
      <c r="H98">
        <v>94.391106619504811</v>
      </c>
      <c r="I98">
        <v>91.192917054986026</v>
      </c>
      <c r="J98">
        <v>93.61702127659575</v>
      </c>
      <c r="K98">
        <v>91.870324189526187</v>
      </c>
      <c r="L98">
        <v>90.592168099331431</v>
      </c>
      <c r="P98" s="4">
        <v>1.50666667</v>
      </c>
      <c r="Q98" s="4">
        <v>95.81035</v>
      </c>
      <c r="R98" s="4">
        <v>1.09991724881163</v>
      </c>
      <c r="S98" s="4">
        <v>3</v>
      </c>
      <c r="T98" s="4">
        <v>93.426839999999999</v>
      </c>
      <c r="U98" s="4">
        <v>0.78563469095587302</v>
      </c>
      <c r="V98" s="4">
        <v>3</v>
      </c>
      <c r="W98" s="4">
        <v>91.557163333333307</v>
      </c>
      <c r="X98" s="4">
        <v>0.68687158616278299</v>
      </c>
      <c r="Y98" s="4">
        <v>3</v>
      </c>
    </row>
    <row r="99" spans="1:25" x14ac:dyDescent="0.25">
      <c r="A99" s="2">
        <v>93</v>
      </c>
      <c r="B99">
        <v>1.5754666666666663</v>
      </c>
      <c r="D99">
        <v>95.098864114429944</v>
      </c>
      <c r="E99">
        <v>93.53128313891834</v>
      </c>
      <c r="F99">
        <v>91.89480491485233</v>
      </c>
      <c r="G99">
        <v>97.145488029465938</v>
      </c>
      <c r="H99">
        <v>95.704901465386556</v>
      </c>
      <c r="I99">
        <v>92.264678471575024</v>
      </c>
      <c r="J99">
        <v>93.28605200945627</v>
      </c>
      <c r="K99">
        <v>92.319201995012463</v>
      </c>
      <c r="L99">
        <v>90.066857688634201</v>
      </c>
      <c r="P99" s="4">
        <v>1.57546667</v>
      </c>
      <c r="Q99" s="4">
        <v>95.1768</v>
      </c>
      <c r="R99" s="4">
        <v>1.1148057022190001</v>
      </c>
      <c r="S99" s="4">
        <v>3</v>
      </c>
      <c r="T99" s="4">
        <v>93.851793333333305</v>
      </c>
      <c r="U99" s="4">
        <v>0.99041871955473704</v>
      </c>
      <c r="V99" s="4">
        <v>3</v>
      </c>
      <c r="W99" s="4">
        <v>91.408779999999993</v>
      </c>
      <c r="X99" s="4">
        <v>0.67940286732787003</v>
      </c>
      <c r="Y99" s="4">
        <v>3</v>
      </c>
    </row>
    <row r="100" spans="1:25" x14ac:dyDescent="0.25">
      <c r="A100" s="2">
        <v>94</v>
      </c>
      <c r="B100">
        <v>1.6437166666666672</v>
      </c>
      <c r="D100">
        <v>96.255784602440059</v>
      </c>
      <c r="E100">
        <v>92.046659597030754</v>
      </c>
      <c r="F100">
        <v>92.864841560681171</v>
      </c>
      <c r="G100">
        <v>95.856353591160229</v>
      </c>
      <c r="H100">
        <v>93.734209196563924</v>
      </c>
      <c r="I100">
        <v>91.938490214352285</v>
      </c>
      <c r="J100">
        <v>93.711583924349881</v>
      </c>
      <c r="K100">
        <v>91.670822942643397</v>
      </c>
      <c r="L100">
        <v>88.395415472779376</v>
      </c>
      <c r="P100" s="4">
        <v>1.6437166700000001</v>
      </c>
      <c r="Q100" s="4">
        <v>95.274569999999997</v>
      </c>
      <c r="R100" s="4">
        <v>0.78995556548032297</v>
      </c>
      <c r="S100" s="4">
        <v>3</v>
      </c>
      <c r="T100" s="4">
        <v>92.483896666666695</v>
      </c>
      <c r="U100" s="4">
        <v>0.63450151038258196</v>
      </c>
      <c r="V100" s="4">
        <v>3</v>
      </c>
      <c r="W100" s="4">
        <v>91.066249999999997</v>
      </c>
      <c r="X100" s="4">
        <v>1.36192642328186</v>
      </c>
      <c r="Y100" s="4">
        <v>3</v>
      </c>
    </row>
    <row r="101" spans="1:25" x14ac:dyDescent="0.25">
      <c r="A101" s="2">
        <v>95</v>
      </c>
      <c r="B101">
        <v>1.7122333333333328</v>
      </c>
      <c r="D101">
        <v>95.161968868321409</v>
      </c>
      <c r="E101">
        <v>92.343584305408271</v>
      </c>
      <c r="F101">
        <v>94.266005604656172</v>
      </c>
      <c r="G101">
        <v>96.500920810313076</v>
      </c>
      <c r="H101">
        <v>93.835270338554821</v>
      </c>
      <c r="I101">
        <v>92.031686859273066</v>
      </c>
      <c r="J101">
        <v>93.380614657210401</v>
      </c>
      <c r="K101">
        <v>90.573566084788027</v>
      </c>
      <c r="L101">
        <v>89.971346704871053</v>
      </c>
      <c r="P101" s="4">
        <v>1.7122333300000001</v>
      </c>
      <c r="Q101" s="4">
        <v>95.014499999999998</v>
      </c>
      <c r="R101" s="4">
        <v>0.90376880795551195</v>
      </c>
      <c r="S101" s="4">
        <v>3</v>
      </c>
      <c r="T101" s="4">
        <v>92.250806666666705</v>
      </c>
      <c r="U101" s="4">
        <v>0.94271361700029199</v>
      </c>
      <c r="V101" s="4">
        <v>3</v>
      </c>
      <c r="W101" s="4">
        <v>92.089683333333298</v>
      </c>
      <c r="X101" s="4">
        <v>1.2401006073343801</v>
      </c>
      <c r="Y101" s="4">
        <v>3</v>
      </c>
    </row>
    <row r="102" spans="1:25" x14ac:dyDescent="0.25">
      <c r="A102" s="2">
        <v>96</v>
      </c>
      <c r="B102">
        <v>1.7807666666666657</v>
      </c>
      <c r="D102">
        <v>95.288178376104341</v>
      </c>
      <c r="E102">
        <v>93.234358430540837</v>
      </c>
      <c r="F102">
        <v>91.377452037076949</v>
      </c>
      <c r="G102">
        <v>96.224677716390431</v>
      </c>
      <c r="H102">
        <v>94.542698332491156</v>
      </c>
      <c r="I102">
        <v>92.590866728797764</v>
      </c>
      <c r="J102">
        <v>94.562647754137117</v>
      </c>
      <c r="K102">
        <v>92.169576059850371</v>
      </c>
      <c r="L102">
        <v>88.58643744030563</v>
      </c>
      <c r="P102" s="4">
        <v>1.78076667</v>
      </c>
      <c r="Q102" s="4">
        <v>95.358503333333303</v>
      </c>
      <c r="R102" s="4">
        <v>0.48107343813370002</v>
      </c>
      <c r="S102" s="4">
        <v>3</v>
      </c>
      <c r="T102" s="4">
        <v>93.315546666666705</v>
      </c>
      <c r="U102" s="4">
        <v>0.68626236230111803</v>
      </c>
      <c r="V102" s="4">
        <v>3</v>
      </c>
      <c r="W102" s="4">
        <v>90.851586666666705</v>
      </c>
      <c r="X102" s="4">
        <v>1.185504687216</v>
      </c>
      <c r="Y102" s="4">
        <v>3</v>
      </c>
    </row>
    <row r="103" spans="1:25" x14ac:dyDescent="0.25">
      <c r="A103" s="2">
        <v>97</v>
      </c>
      <c r="B103">
        <v>1.8492833333333332</v>
      </c>
      <c r="D103">
        <v>95.519562473706358</v>
      </c>
      <c r="E103">
        <v>93.107104984093311</v>
      </c>
      <c r="F103">
        <v>90.622979090321181</v>
      </c>
      <c r="G103">
        <v>96.362799263351747</v>
      </c>
      <c r="H103">
        <v>96.058615462354723</v>
      </c>
      <c r="I103">
        <v>91.84529356943149</v>
      </c>
      <c r="J103">
        <v>94.326241134751783</v>
      </c>
      <c r="K103">
        <v>90.473815461346632</v>
      </c>
      <c r="L103">
        <v>89.589302769818531</v>
      </c>
      <c r="P103" s="4">
        <v>1.84928333</v>
      </c>
      <c r="Q103" s="4">
        <v>95.402866666666696</v>
      </c>
      <c r="R103" s="4">
        <v>0.59079245056486895</v>
      </c>
      <c r="S103" s="4">
        <v>3</v>
      </c>
      <c r="T103" s="4">
        <v>93.213179999999994</v>
      </c>
      <c r="U103" s="4">
        <v>1.6130651448717099</v>
      </c>
      <c r="V103" s="4">
        <v>3</v>
      </c>
      <c r="W103" s="4">
        <v>90.685856666666695</v>
      </c>
      <c r="X103" s="4">
        <v>0.652006601815592</v>
      </c>
      <c r="Y103" s="4">
        <v>3</v>
      </c>
    </row>
    <row r="104" spans="1:25" x14ac:dyDescent="0.25">
      <c r="A104" s="2">
        <v>98</v>
      </c>
      <c r="B104">
        <v>1.9177999999999988</v>
      </c>
      <c r="D104">
        <v>95.814051325199827</v>
      </c>
      <c r="E104">
        <v>92.407211028632034</v>
      </c>
      <c r="F104">
        <v>91.291226557447729</v>
      </c>
      <c r="G104">
        <v>95.488029465930012</v>
      </c>
      <c r="H104">
        <v>96.563921172309236</v>
      </c>
      <c r="I104">
        <v>91.33271202236719</v>
      </c>
      <c r="J104">
        <v>94.799054373522466</v>
      </c>
      <c r="K104">
        <v>92.019950124688279</v>
      </c>
      <c r="L104">
        <v>90.639923591212991</v>
      </c>
      <c r="P104" s="4">
        <v>1.9177999999999999</v>
      </c>
      <c r="Q104" s="4">
        <v>95.367043333333299</v>
      </c>
      <c r="R104" s="4">
        <v>0.299184770185769</v>
      </c>
      <c r="S104" s="4">
        <v>3</v>
      </c>
      <c r="T104" s="4">
        <v>93.663693333333299</v>
      </c>
      <c r="U104" s="4">
        <v>1.4544161045396999</v>
      </c>
      <c r="V104" s="4">
        <v>3</v>
      </c>
      <c r="W104" s="4">
        <v>91.087953333333303</v>
      </c>
      <c r="X104" s="4">
        <v>0.22433646488651299</v>
      </c>
      <c r="Y104" s="4">
        <v>3</v>
      </c>
    </row>
    <row r="105" spans="1:25" x14ac:dyDescent="0.25">
      <c r="A105" s="2">
        <v>99</v>
      </c>
      <c r="B105">
        <v>1.9863166666666663</v>
      </c>
      <c r="D105">
        <v>96.802692469499377</v>
      </c>
      <c r="E105">
        <v>91.728525980911982</v>
      </c>
      <c r="F105">
        <v>93.20974347919811</v>
      </c>
      <c r="G105">
        <v>97.007366482504608</v>
      </c>
      <c r="H105">
        <v>94.188984335523003</v>
      </c>
      <c r="I105">
        <v>90.260950605778191</v>
      </c>
      <c r="J105">
        <v>94.988179669030743</v>
      </c>
      <c r="K105">
        <v>91.620947630922686</v>
      </c>
      <c r="L105">
        <v>88.53868194842407</v>
      </c>
      <c r="P105" s="4">
        <v>1.9863166699999999</v>
      </c>
      <c r="Q105" s="4">
        <v>96.266080000000002</v>
      </c>
      <c r="R105" s="4">
        <v>0.64167613406868396</v>
      </c>
      <c r="S105" s="4">
        <v>3</v>
      </c>
      <c r="T105" s="4">
        <v>92.512820000000005</v>
      </c>
      <c r="U105" s="4">
        <v>0.83865519798067201</v>
      </c>
      <c r="V105" s="4">
        <v>3</v>
      </c>
      <c r="W105" s="4">
        <v>90.669790000000006</v>
      </c>
      <c r="X105" s="4">
        <v>1.3638258674405599</v>
      </c>
      <c r="Y105" s="4">
        <v>3</v>
      </c>
    </row>
    <row r="106" spans="1:25" x14ac:dyDescent="0.25">
      <c r="A106" s="2">
        <v>100</v>
      </c>
      <c r="B106">
        <v>2.0548499999999992</v>
      </c>
      <c r="D106">
        <v>95.246108540176692</v>
      </c>
      <c r="E106">
        <v>91.770943796394491</v>
      </c>
      <c r="F106">
        <v>89.566716964863119</v>
      </c>
      <c r="G106">
        <v>97.191528545119709</v>
      </c>
      <c r="H106">
        <v>94.744820616472964</v>
      </c>
      <c r="I106">
        <v>90.587138863000931</v>
      </c>
      <c r="J106">
        <v>95.460992907801426</v>
      </c>
      <c r="K106">
        <v>90.673316708229422</v>
      </c>
      <c r="L106">
        <v>88.968481375358166</v>
      </c>
      <c r="P106" s="4">
        <v>2.0548500000000001</v>
      </c>
      <c r="Q106" s="4">
        <v>95.966210000000004</v>
      </c>
      <c r="R106" s="4">
        <v>0.61579222155962099</v>
      </c>
      <c r="S106" s="4">
        <v>3</v>
      </c>
      <c r="T106" s="4">
        <v>92.396360000000001</v>
      </c>
      <c r="U106" s="4">
        <v>1.21622924028874</v>
      </c>
      <c r="V106" s="4">
        <v>3</v>
      </c>
      <c r="W106" s="4">
        <v>89.707446666666698</v>
      </c>
      <c r="X106" s="4">
        <v>0.47253502336981601</v>
      </c>
      <c r="Y106" s="4">
        <v>3</v>
      </c>
    </row>
    <row r="107" spans="1:25" x14ac:dyDescent="0.25">
      <c r="A107" s="2">
        <v>101</v>
      </c>
      <c r="B107">
        <v>2.1232999999999995</v>
      </c>
      <c r="D107">
        <v>95.603702145561627</v>
      </c>
      <c r="E107">
        <v>91.898197242841988</v>
      </c>
      <c r="F107">
        <v>92.51993964216426</v>
      </c>
      <c r="G107">
        <v>95.488029465930012</v>
      </c>
      <c r="H107">
        <v>94.340576048509348</v>
      </c>
      <c r="I107">
        <v>90.633737185461328</v>
      </c>
      <c r="J107">
        <v>91.583924349881798</v>
      </c>
      <c r="K107">
        <v>90.573566084788027</v>
      </c>
      <c r="L107">
        <v>89.016236867239726</v>
      </c>
      <c r="P107" s="4">
        <v>2.1233</v>
      </c>
      <c r="Q107" s="4">
        <v>94.225216666666697</v>
      </c>
      <c r="R107" s="4">
        <v>1.3210703928044301</v>
      </c>
      <c r="S107" s="4">
        <v>3</v>
      </c>
      <c r="T107" s="4">
        <v>92.270783333333299</v>
      </c>
      <c r="U107" s="4">
        <v>1.1032837109032501</v>
      </c>
      <c r="V107" s="4">
        <v>3</v>
      </c>
      <c r="W107" s="4">
        <v>90.723306666666701</v>
      </c>
      <c r="X107" s="4">
        <v>1.01242202388354</v>
      </c>
      <c r="Y107" s="4">
        <v>3</v>
      </c>
    </row>
    <row r="108" spans="1:25" x14ac:dyDescent="0.25">
      <c r="A108" s="2">
        <v>102</v>
      </c>
      <c r="B108">
        <v>2.191816666666667</v>
      </c>
      <c r="D108">
        <v>94.741270509045023</v>
      </c>
      <c r="E108">
        <v>92.173913043478265</v>
      </c>
      <c r="F108">
        <v>92.024143134296182</v>
      </c>
      <c r="G108">
        <v>95.165745856353595</v>
      </c>
      <c r="H108">
        <v>93.885800909550284</v>
      </c>
      <c r="I108">
        <v>91.84529356943149</v>
      </c>
      <c r="J108">
        <v>93.569739952718678</v>
      </c>
      <c r="K108">
        <v>90.97256857855362</v>
      </c>
      <c r="L108">
        <v>89.637058261700105</v>
      </c>
      <c r="P108" s="4">
        <v>2.1918166700000001</v>
      </c>
      <c r="Q108" s="4">
        <v>94.492253333333295</v>
      </c>
      <c r="R108" s="4">
        <v>0.477255681032484</v>
      </c>
      <c r="S108" s="4">
        <v>3</v>
      </c>
      <c r="T108" s="4">
        <v>92.344093333333305</v>
      </c>
      <c r="U108" s="4">
        <v>0.84527096906521304</v>
      </c>
      <c r="V108" s="4">
        <v>3</v>
      </c>
      <c r="W108" s="4">
        <v>91.16883</v>
      </c>
      <c r="X108" s="4">
        <v>0.76762324315599795</v>
      </c>
      <c r="Y108" s="4">
        <v>3</v>
      </c>
    </row>
    <row r="109" spans="1:25" x14ac:dyDescent="0.25">
      <c r="A109" s="2">
        <v>103</v>
      </c>
      <c r="B109">
        <v>2.2604999999999995</v>
      </c>
      <c r="D109">
        <v>94.993689524610858</v>
      </c>
      <c r="E109">
        <v>92.704135737009537</v>
      </c>
      <c r="F109">
        <v>88.726018538478129</v>
      </c>
      <c r="G109">
        <v>94.659300184162063</v>
      </c>
      <c r="H109">
        <v>92.87518948964123</v>
      </c>
      <c r="I109">
        <v>89.794967381174274</v>
      </c>
      <c r="J109">
        <v>92.482269503546092</v>
      </c>
      <c r="K109">
        <v>90.274314214463828</v>
      </c>
      <c r="L109">
        <v>88.204393505253108</v>
      </c>
      <c r="P109" s="4">
        <v>2.2605</v>
      </c>
      <c r="Q109" s="4">
        <v>94.045086666666705</v>
      </c>
      <c r="R109" s="4">
        <v>0.78734810561219504</v>
      </c>
      <c r="S109" s="4">
        <v>3</v>
      </c>
      <c r="T109" s="4">
        <v>91.9512133333333</v>
      </c>
      <c r="U109" s="4">
        <v>0.83990438297727898</v>
      </c>
      <c r="V109" s="4">
        <v>3</v>
      </c>
      <c r="W109" s="4">
        <v>88.908460000000005</v>
      </c>
      <c r="X109" s="4">
        <v>0.46813439996792999</v>
      </c>
      <c r="Y109" s="4">
        <v>3</v>
      </c>
    </row>
    <row r="110" spans="1:25" x14ac:dyDescent="0.25">
      <c r="A110" s="2">
        <v>104</v>
      </c>
      <c r="B110">
        <v>2.3289833333333325</v>
      </c>
      <c r="D110">
        <v>93.437105595288187</v>
      </c>
      <c r="E110">
        <v>91.283138918345713</v>
      </c>
      <c r="F110">
        <v>88.639793058848895</v>
      </c>
      <c r="G110">
        <v>95.718232044198885</v>
      </c>
      <c r="H110">
        <v>94.391106619504811</v>
      </c>
      <c r="I110">
        <v>89.235787511649576</v>
      </c>
      <c r="J110">
        <v>92.765957446808514</v>
      </c>
      <c r="K110">
        <v>88.778054862842893</v>
      </c>
      <c r="L110">
        <v>88.395415472779376</v>
      </c>
      <c r="P110" s="4">
        <v>2.3289833299999998</v>
      </c>
      <c r="Q110" s="4">
        <v>93.973766666666705</v>
      </c>
      <c r="R110" s="4">
        <v>0.89349031362653497</v>
      </c>
      <c r="S110" s="4">
        <v>3</v>
      </c>
      <c r="T110" s="4">
        <v>91.484099999999998</v>
      </c>
      <c r="U110" s="4">
        <v>1.6234633074695599</v>
      </c>
      <c r="V110" s="4">
        <v>3</v>
      </c>
      <c r="W110" s="4">
        <v>88.757000000000005</v>
      </c>
      <c r="X110" s="4">
        <v>0.24957234909607301</v>
      </c>
      <c r="Y110" s="4">
        <v>3</v>
      </c>
    </row>
    <row r="111" spans="1:25" x14ac:dyDescent="0.25">
      <c r="A111" s="2">
        <v>105</v>
      </c>
      <c r="B111">
        <v>2.3974833333333327</v>
      </c>
      <c r="D111">
        <v>94.530921329406809</v>
      </c>
      <c r="E111">
        <v>91.049840933191945</v>
      </c>
      <c r="F111">
        <v>89.480491485233884</v>
      </c>
      <c r="G111">
        <v>94.935543278084708</v>
      </c>
      <c r="H111">
        <v>94.542698332491156</v>
      </c>
      <c r="I111">
        <v>90.91332712022367</v>
      </c>
      <c r="J111">
        <v>93.569739952718678</v>
      </c>
      <c r="K111">
        <v>89.925187032418947</v>
      </c>
      <c r="L111">
        <v>88.252148997134668</v>
      </c>
      <c r="P111" s="4">
        <v>2.39748333</v>
      </c>
      <c r="Q111" s="4">
        <v>94.345399999999998</v>
      </c>
      <c r="R111" s="4">
        <v>0.40503730807585497</v>
      </c>
      <c r="S111" s="4">
        <v>3</v>
      </c>
      <c r="T111" s="4">
        <v>91.8392433333333</v>
      </c>
      <c r="U111" s="4">
        <v>1.39016999764217</v>
      </c>
      <c r="V111" s="4">
        <v>3</v>
      </c>
      <c r="W111" s="4">
        <v>89.548656666666702</v>
      </c>
      <c r="X111" s="4">
        <v>0.76897220776248598</v>
      </c>
      <c r="Y111" s="4">
        <v>3</v>
      </c>
    </row>
    <row r="112" spans="1:25" x14ac:dyDescent="0.25">
      <c r="A112" s="2">
        <v>106</v>
      </c>
      <c r="B112">
        <v>2.465983333333333</v>
      </c>
      <c r="D112">
        <v>94.173327724021874</v>
      </c>
      <c r="E112">
        <v>91.749734888653236</v>
      </c>
      <c r="F112">
        <v>91.334339297262346</v>
      </c>
      <c r="G112">
        <v>94.198895027624303</v>
      </c>
      <c r="H112">
        <v>93.1278423446185</v>
      </c>
      <c r="I112">
        <v>89.049394221808015</v>
      </c>
      <c r="J112">
        <v>94.184397163120565</v>
      </c>
      <c r="K112">
        <v>90.124688279301751</v>
      </c>
      <c r="L112">
        <v>88.204393505253108</v>
      </c>
      <c r="P112" s="4">
        <v>2.4659833299999998</v>
      </c>
      <c r="Q112" s="4">
        <v>94.1855433333333</v>
      </c>
      <c r="R112" s="4">
        <v>7.403526937282E-3</v>
      </c>
      <c r="S112" s="4">
        <v>3</v>
      </c>
      <c r="T112" s="4">
        <v>91.667420000000007</v>
      </c>
      <c r="U112" s="4">
        <v>0.86791103282537096</v>
      </c>
      <c r="V112" s="4">
        <v>3</v>
      </c>
      <c r="W112" s="4">
        <v>89.529373333333297</v>
      </c>
      <c r="X112" s="4">
        <v>0.93486803896473802</v>
      </c>
      <c r="Y112" s="4">
        <v>3</v>
      </c>
    </row>
    <row r="113" spans="1:25" x14ac:dyDescent="0.25">
      <c r="A113" s="2">
        <v>107</v>
      </c>
      <c r="B113">
        <v>2.5345000000000004</v>
      </c>
      <c r="D113">
        <v>95.140933950357592</v>
      </c>
      <c r="E113">
        <v>90.880169671261939</v>
      </c>
      <c r="F113">
        <v>89.652942444492339</v>
      </c>
      <c r="G113">
        <v>95.534069981583798</v>
      </c>
      <c r="H113">
        <v>93.683678625568461</v>
      </c>
      <c r="I113">
        <v>88.863000931966454</v>
      </c>
      <c r="J113">
        <v>93.333333333333329</v>
      </c>
      <c r="K113">
        <v>89.67581047381546</v>
      </c>
      <c r="L113">
        <v>88.204393505253108</v>
      </c>
      <c r="P113" s="4">
        <v>2.5345</v>
      </c>
      <c r="Q113" s="4">
        <v>94.669443333333305</v>
      </c>
      <c r="R113" s="4">
        <v>0.67762794475368904</v>
      </c>
      <c r="S113" s="4">
        <v>3</v>
      </c>
      <c r="T113" s="4">
        <v>91.413219999999995</v>
      </c>
      <c r="U113" s="4">
        <v>1.1872744994454001</v>
      </c>
      <c r="V113" s="4">
        <v>3</v>
      </c>
      <c r="W113" s="4">
        <v>88.906776666666701</v>
      </c>
      <c r="X113" s="4">
        <v>0.41873283966165198</v>
      </c>
      <c r="Y113" s="4">
        <v>3</v>
      </c>
    </row>
    <row r="114" spans="1:25" x14ac:dyDescent="0.25">
      <c r="A114" s="2">
        <v>108</v>
      </c>
      <c r="B114">
        <v>2.6027999999999993</v>
      </c>
      <c r="D114">
        <v>94.951619688683209</v>
      </c>
      <c r="E114">
        <v>91.664899257688219</v>
      </c>
      <c r="F114">
        <v>90.472084500970041</v>
      </c>
      <c r="G114">
        <v>95.395948434622468</v>
      </c>
      <c r="H114">
        <v>92.420414350682165</v>
      </c>
      <c r="I114">
        <v>87.744641192917044</v>
      </c>
      <c r="J114">
        <v>93.096926713947994</v>
      </c>
      <c r="K114">
        <v>90.274314214463828</v>
      </c>
      <c r="L114">
        <v>87.48806112702961</v>
      </c>
      <c r="P114" s="4">
        <v>2.6027999999999998</v>
      </c>
      <c r="Q114" s="4">
        <v>94.481499999999997</v>
      </c>
      <c r="R114" s="4">
        <v>0.70406743306305597</v>
      </c>
      <c r="S114" s="4">
        <v>3</v>
      </c>
      <c r="T114" s="4">
        <v>91.453206666666702</v>
      </c>
      <c r="U114" s="4">
        <v>0.62850267913333502</v>
      </c>
      <c r="V114" s="4">
        <v>3</v>
      </c>
      <c r="W114" s="4">
        <v>88.568259999999995</v>
      </c>
      <c r="X114" s="4">
        <v>0.95478728318580697</v>
      </c>
      <c r="Y114" s="4">
        <v>3</v>
      </c>
    </row>
    <row r="115" spans="1:25" x14ac:dyDescent="0.25">
      <c r="A115" s="2">
        <v>109</v>
      </c>
      <c r="B115">
        <v>2.6713166666666668</v>
      </c>
      <c r="D115">
        <v>95.37231804795961</v>
      </c>
      <c r="E115">
        <v>91.219512195121951</v>
      </c>
      <c r="F115">
        <v>88.402672989868506</v>
      </c>
      <c r="G115">
        <v>94.751381215469607</v>
      </c>
      <c r="H115">
        <v>93.026781202627589</v>
      </c>
      <c r="I115">
        <v>88.44361602982292</v>
      </c>
      <c r="J115">
        <v>93.664302600472809</v>
      </c>
      <c r="K115">
        <v>88.927680798004985</v>
      </c>
      <c r="L115">
        <v>87.440305635148036</v>
      </c>
      <c r="P115" s="4">
        <v>2.6713166699999999</v>
      </c>
      <c r="Q115" s="4">
        <v>94.596000000000004</v>
      </c>
      <c r="R115" s="4">
        <v>0.499146033541289</v>
      </c>
      <c r="S115" s="4">
        <v>3</v>
      </c>
      <c r="T115" s="4">
        <v>91.057990000000004</v>
      </c>
      <c r="U115" s="4">
        <v>1.1860609505558</v>
      </c>
      <c r="V115" s="4">
        <v>3</v>
      </c>
      <c r="W115" s="4">
        <v>88.095533333333293</v>
      </c>
      <c r="X115" s="4">
        <v>0.32782487094653401</v>
      </c>
      <c r="Y115" s="4">
        <v>3</v>
      </c>
    </row>
    <row r="116" spans="1:25" x14ac:dyDescent="0.25">
      <c r="A116" s="2">
        <v>110</v>
      </c>
      <c r="B116">
        <v>2.7398333333333325</v>
      </c>
      <c r="D116">
        <v>95.098864114429944</v>
      </c>
      <c r="E116">
        <v>91.389183457051956</v>
      </c>
      <c r="F116">
        <v>90.666091830135812</v>
      </c>
      <c r="G116">
        <v>95.349907918968697</v>
      </c>
      <c r="H116">
        <v>92.066700353713998</v>
      </c>
      <c r="I116">
        <v>90.307548928238575</v>
      </c>
      <c r="J116">
        <v>94.042553191489361</v>
      </c>
      <c r="K116">
        <v>90.174563591022434</v>
      </c>
      <c r="L116">
        <v>87.153772683858648</v>
      </c>
      <c r="P116" s="4">
        <v>2.7398333300000002</v>
      </c>
      <c r="Q116" s="4">
        <v>94.830439999999996</v>
      </c>
      <c r="R116" s="4">
        <v>0.40055566184156099</v>
      </c>
      <c r="S116" s="4">
        <v>3</v>
      </c>
      <c r="T116" s="4">
        <v>91.210146666666702</v>
      </c>
      <c r="U116" s="4">
        <v>0.55350042027485702</v>
      </c>
      <c r="V116" s="4">
        <v>3</v>
      </c>
      <c r="W116" s="4">
        <v>89.375803333333295</v>
      </c>
      <c r="X116" s="4">
        <v>1.1158273214276699</v>
      </c>
      <c r="Y116" s="4">
        <v>3</v>
      </c>
    </row>
    <row r="117" spans="1:25" x14ac:dyDescent="0.25">
      <c r="A117" s="2">
        <v>111</v>
      </c>
      <c r="B117">
        <v>2.8083499999999999</v>
      </c>
      <c r="D117">
        <v>94.530921329406809</v>
      </c>
      <c r="E117">
        <v>92.025450689289499</v>
      </c>
      <c r="F117">
        <v>89.5020478551412</v>
      </c>
      <c r="G117">
        <v>94.10681399631676</v>
      </c>
      <c r="H117">
        <v>93.026781202627589</v>
      </c>
      <c r="I117">
        <v>89.56197576887233</v>
      </c>
      <c r="J117">
        <v>92.576832151300238</v>
      </c>
      <c r="K117">
        <v>88.927680798004985</v>
      </c>
      <c r="L117">
        <v>88.252148997134668</v>
      </c>
      <c r="P117" s="4">
        <v>2.8083499999999999</v>
      </c>
      <c r="Q117" s="4">
        <v>93.738186666666707</v>
      </c>
      <c r="R117" s="4">
        <v>0.59344455046598499</v>
      </c>
      <c r="S117" s="4">
        <v>3</v>
      </c>
      <c r="T117" s="4">
        <v>91.326636666666701</v>
      </c>
      <c r="U117" s="4">
        <v>1.2338166069333201</v>
      </c>
      <c r="V117" s="4">
        <v>3</v>
      </c>
      <c r="W117" s="4">
        <v>89.105393333333296</v>
      </c>
      <c r="X117" s="4">
        <v>0.42697230223725102</v>
      </c>
      <c r="Y117" s="4">
        <v>3</v>
      </c>
    </row>
    <row r="118" spans="1:25" x14ac:dyDescent="0.25">
      <c r="A118" s="2">
        <v>112</v>
      </c>
      <c r="B118">
        <v>2.8768833333333328</v>
      </c>
      <c r="D118">
        <v>94.951619688683209</v>
      </c>
      <c r="E118">
        <v>89.819724284199367</v>
      </c>
      <c r="F118">
        <v>87.906876482000428</v>
      </c>
      <c r="G118">
        <v>96.04051565377533</v>
      </c>
      <c r="H118">
        <v>93.1278423446185</v>
      </c>
      <c r="I118">
        <v>87.884436160298236</v>
      </c>
      <c r="J118">
        <v>92.765957446808514</v>
      </c>
      <c r="K118">
        <v>88.877805486284288</v>
      </c>
      <c r="L118">
        <v>86.867239732569246</v>
      </c>
      <c r="P118" s="4">
        <v>2.8768833300000001</v>
      </c>
      <c r="Q118" s="4">
        <v>94.586033333333305</v>
      </c>
      <c r="R118" s="4">
        <v>0.96279558345014604</v>
      </c>
      <c r="S118" s="4">
        <v>3</v>
      </c>
      <c r="T118" s="4">
        <v>90.608456666666697</v>
      </c>
      <c r="U118" s="4">
        <v>1.2887032108846701</v>
      </c>
      <c r="V118" s="4">
        <v>3</v>
      </c>
      <c r="W118" s="4">
        <v>87.552853333333303</v>
      </c>
      <c r="X118" s="4">
        <v>0.34286786596459001</v>
      </c>
      <c r="Y118" s="4">
        <v>3</v>
      </c>
    </row>
    <row r="119" spans="1:25" x14ac:dyDescent="0.25">
      <c r="A119" s="2">
        <v>113</v>
      </c>
      <c r="B119">
        <v>2.9456666666666669</v>
      </c>
      <c r="D119">
        <v>94.34160706773244</v>
      </c>
      <c r="E119">
        <v>91.516436903499468</v>
      </c>
      <c r="F119">
        <v>89.933175253287345</v>
      </c>
      <c r="G119">
        <v>94.613259668508292</v>
      </c>
      <c r="H119">
        <v>92.673067205659422</v>
      </c>
      <c r="I119">
        <v>88.909599254426837</v>
      </c>
      <c r="J119">
        <v>93.853427895981085</v>
      </c>
      <c r="K119">
        <v>90.523690773067329</v>
      </c>
      <c r="L119">
        <v>87.48806112702961</v>
      </c>
      <c r="P119" s="4">
        <v>2.94566667</v>
      </c>
      <c r="Q119" s="4">
        <v>94.269433333333296</v>
      </c>
      <c r="R119" s="4">
        <v>0.222292982820219</v>
      </c>
      <c r="S119" s="4">
        <v>3</v>
      </c>
      <c r="T119" s="4">
        <v>91.571066666666695</v>
      </c>
      <c r="U119" s="4">
        <v>0.62107343919843805</v>
      </c>
      <c r="V119" s="4">
        <v>3</v>
      </c>
      <c r="W119" s="4">
        <v>88.776946666666703</v>
      </c>
      <c r="X119" s="4">
        <v>0.708954778466939</v>
      </c>
      <c r="Y119" s="4">
        <v>3</v>
      </c>
    </row>
    <row r="120" spans="1:25" x14ac:dyDescent="0.25">
      <c r="A120" s="2">
        <v>114</v>
      </c>
      <c r="B120">
        <v>3.0139166666666659</v>
      </c>
      <c r="D120">
        <v>93.647454774926373</v>
      </c>
      <c r="E120">
        <v>91.092258748674453</v>
      </c>
      <c r="F120">
        <v>86.979952575986204</v>
      </c>
      <c r="G120">
        <v>94.981583793738494</v>
      </c>
      <c r="H120">
        <v>92.369883779686717</v>
      </c>
      <c r="I120">
        <v>89.56197576887233</v>
      </c>
      <c r="J120">
        <v>92.62411347517731</v>
      </c>
      <c r="K120">
        <v>87.032418952618457</v>
      </c>
      <c r="L120">
        <v>87.535816618911184</v>
      </c>
      <c r="P120" s="4">
        <v>3.01391667</v>
      </c>
      <c r="Q120" s="4">
        <v>93.751046666666696</v>
      </c>
      <c r="R120" s="4">
        <v>0.68251139239168801</v>
      </c>
      <c r="S120" s="4">
        <v>3</v>
      </c>
      <c r="T120" s="4">
        <v>90.164853333333298</v>
      </c>
      <c r="U120" s="4">
        <v>1.60905584706615</v>
      </c>
      <c r="V120" s="4">
        <v>3</v>
      </c>
      <c r="W120" s="4">
        <v>88.025916666666703</v>
      </c>
      <c r="X120" s="4">
        <v>0.78461578436696</v>
      </c>
      <c r="Y120" s="4">
        <v>3</v>
      </c>
    </row>
    <row r="121" spans="1:25" x14ac:dyDescent="0.25">
      <c r="A121" s="2">
        <v>115</v>
      </c>
      <c r="B121">
        <v>3.0824499999999988</v>
      </c>
      <c r="D121">
        <v>93.731594446781656</v>
      </c>
      <c r="E121">
        <v>90.180275715800633</v>
      </c>
      <c r="F121">
        <v>87.561974563483517</v>
      </c>
      <c r="G121">
        <v>96.316758747697975</v>
      </c>
      <c r="H121">
        <v>92.87518948964123</v>
      </c>
      <c r="I121">
        <v>90.447343895619753</v>
      </c>
      <c r="J121">
        <v>92.95508274231679</v>
      </c>
      <c r="K121">
        <v>89.02743142144638</v>
      </c>
      <c r="L121">
        <v>86.723973256924552</v>
      </c>
      <c r="P121" s="4">
        <v>3.0824500000000001</v>
      </c>
      <c r="Q121" s="4">
        <v>94.334476666666703</v>
      </c>
      <c r="R121" s="4">
        <v>1.0161737638864301</v>
      </c>
      <c r="S121" s="4">
        <v>3</v>
      </c>
      <c r="T121" s="4">
        <v>90.694299999999998</v>
      </c>
      <c r="U121" s="4">
        <v>1.1400989247575599</v>
      </c>
      <c r="V121" s="4">
        <v>3</v>
      </c>
      <c r="W121" s="4">
        <v>88.244426666666698</v>
      </c>
      <c r="X121" s="4">
        <v>1.1277087930302701</v>
      </c>
      <c r="Y121" s="4">
        <v>3</v>
      </c>
    </row>
    <row r="122" spans="1:25" x14ac:dyDescent="0.25">
      <c r="A122" s="2">
        <v>116</v>
      </c>
      <c r="B122">
        <v>3.1509666666666662</v>
      </c>
      <c r="D122">
        <v>93.773664282709305</v>
      </c>
      <c r="E122">
        <v>91.367974549310716</v>
      </c>
      <c r="F122">
        <v>88.984694977365805</v>
      </c>
      <c r="G122">
        <v>95.488029465930012</v>
      </c>
      <c r="H122">
        <v>91.308741788782214</v>
      </c>
      <c r="I122">
        <v>88.863000931966454</v>
      </c>
      <c r="J122">
        <v>91.442080378250594</v>
      </c>
      <c r="K122">
        <v>88.528678304239406</v>
      </c>
      <c r="L122">
        <v>86.819484240687686</v>
      </c>
      <c r="P122" s="4">
        <v>3.1509666699999999</v>
      </c>
      <c r="Q122" s="4">
        <v>93.567923333333297</v>
      </c>
      <c r="R122" s="4">
        <v>1.17248646511496</v>
      </c>
      <c r="S122" s="4">
        <v>3</v>
      </c>
      <c r="T122" s="4">
        <v>90.401796666666698</v>
      </c>
      <c r="U122" s="4">
        <v>0.93671439678508595</v>
      </c>
      <c r="V122" s="4">
        <v>3</v>
      </c>
      <c r="W122" s="4">
        <v>88.222390000000004</v>
      </c>
      <c r="X122" s="4">
        <v>0.70233407651439905</v>
      </c>
      <c r="Y122" s="4">
        <v>3</v>
      </c>
    </row>
    <row r="123" spans="1:25" x14ac:dyDescent="0.25">
      <c r="A123" s="2">
        <v>117</v>
      </c>
      <c r="B123">
        <v>3.2194999999999991</v>
      </c>
      <c r="D123">
        <v>93.857803954564574</v>
      </c>
      <c r="E123">
        <v>90.901378579003179</v>
      </c>
      <c r="F123">
        <v>88.704462168570814</v>
      </c>
      <c r="G123">
        <v>94.889502762430951</v>
      </c>
      <c r="H123">
        <v>91.915108640727638</v>
      </c>
      <c r="I123">
        <v>88.583410997204098</v>
      </c>
      <c r="J123">
        <v>93.475177304964546</v>
      </c>
      <c r="K123">
        <v>88.728179551122196</v>
      </c>
      <c r="L123">
        <v>87.058261700095514</v>
      </c>
      <c r="P123" s="4">
        <v>3.2195</v>
      </c>
      <c r="Q123" s="4">
        <v>94.074160000000006</v>
      </c>
      <c r="R123" s="4">
        <v>0.42236792918023602</v>
      </c>
      <c r="S123" s="4">
        <v>3</v>
      </c>
      <c r="T123" s="4">
        <v>90.514889999999994</v>
      </c>
      <c r="U123" s="4">
        <v>0.94006411063288797</v>
      </c>
      <c r="V123" s="4">
        <v>3</v>
      </c>
      <c r="W123" s="4">
        <v>88.115376666666705</v>
      </c>
      <c r="X123" s="4">
        <v>0.52971218941148501</v>
      </c>
      <c r="Y123" s="4">
        <v>3</v>
      </c>
    </row>
    <row r="124" spans="1:25" x14ac:dyDescent="0.25">
      <c r="A124" s="2">
        <v>118</v>
      </c>
      <c r="B124">
        <v>3.2880166666666666</v>
      </c>
      <c r="D124">
        <v>93.521245267143456</v>
      </c>
      <c r="E124">
        <v>90.986214209968182</v>
      </c>
      <c r="F124">
        <v>89.545160594955803</v>
      </c>
      <c r="G124">
        <v>94.152854511970531</v>
      </c>
      <c r="H124">
        <v>93.279434057604846</v>
      </c>
      <c r="I124">
        <v>88.956197576887234</v>
      </c>
      <c r="J124">
        <v>92.151300236406612</v>
      </c>
      <c r="K124">
        <v>88.179551122194511</v>
      </c>
      <c r="L124">
        <v>85.91212989493792</v>
      </c>
      <c r="P124" s="4">
        <v>3.2880166700000002</v>
      </c>
      <c r="Q124" s="4">
        <v>93.275133333333301</v>
      </c>
      <c r="R124" s="4">
        <v>0.59075676349163297</v>
      </c>
      <c r="S124" s="4">
        <v>3</v>
      </c>
      <c r="T124" s="4">
        <v>90.815063333333299</v>
      </c>
      <c r="U124" s="4">
        <v>1.4746934585119</v>
      </c>
      <c r="V124" s="4">
        <v>3</v>
      </c>
      <c r="W124" s="4">
        <v>88.137829999999994</v>
      </c>
      <c r="X124" s="4">
        <v>1.12576253237528</v>
      </c>
      <c r="Y124" s="4">
        <v>3</v>
      </c>
    </row>
    <row r="125" spans="1:25" x14ac:dyDescent="0.25">
      <c r="A125" s="2">
        <v>119</v>
      </c>
      <c r="B125">
        <v>3.3565333333333323</v>
      </c>
      <c r="D125">
        <v>93.984013462347491</v>
      </c>
      <c r="E125">
        <v>90.752916224814413</v>
      </c>
      <c r="F125">
        <v>89.049364087087739</v>
      </c>
      <c r="G125">
        <v>95.672191528545127</v>
      </c>
      <c r="H125">
        <v>93.1278423446185</v>
      </c>
      <c r="I125">
        <v>87.511649580615099</v>
      </c>
      <c r="J125">
        <v>91.725768321513002</v>
      </c>
      <c r="K125">
        <v>88.129675810473813</v>
      </c>
      <c r="L125">
        <v>86.198662846227307</v>
      </c>
      <c r="P125" s="4">
        <v>3.35653333</v>
      </c>
      <c r="Q125" s="4">
        <v>93.793989999999994</v>
      </c>
      <c r="R125" s="4">
        <v>1.1431882907611199</v>
      </c>
      <c r="S125" s="4">
        <v>3</v>
      </c>
      <c r="T125" s="4">
        <v>90.670146666666696</v>
      </c>
      <c r="U125" s="4">
        <v>1.4434379579015899</v>
      </c>
      <c r="V125" s="4">
        <v>3</v>
      </c>
      <c r="W125" s="4">
        <v>87.586556666666695</v>
      </c>
      <c r="X125" s="4">
        <v>0.82377806053032598</v>
      </c>
      <c r="Y125" s="4">
        <v>3</v>
      </c>
    </row>
    <row r="126" spans="1:25" x14ac:dyDescent="0.25">
      <c r="A126" s="2">
        <v>120</v>
      </c>
      <c r="B126">
        <v>3.4252833333333337</v>
      </c>
      <c r="D126">
        <v>93.542280185107273</v>
      </c>
      <c r="E126">
        <v>90.053022269353136</v>
      </c>
      <c r="F126">
        <v>90.773873679672349</v>
      </c>
      <c r="G126">
        <v>95.810313075506443</v>
      </c>
      <c r="H126">
        <v>91.814047498736741</v>
      </c>
      <c r="I126">
        <v>88.024231127679414</v>
      </c>
      <c r="J126">
        <v>92.576832151300238</v>
      </c>
      <c r="K126">
        <v>86.882793017456365</v>
      </c>
      <c r="L126">
        <v>85.959885386819479</v>
      </c>
      <c r="P126" s="4">
        <v>3.4252833300000001</v>
      </c>
      <c r="Q126" s="4">
        <v>93.976473333333303</v>
      </c>
      <c r="R126" s="4">
        <v>0.95833903458593905</v>
      </c>
      <c r="S126" s="4">
        <v>3</v>
      </c>
      <c r="T126" s="4">
        <v>89.583286666666694</v>
      </c>
      <c r="U126" s="4">
        <v>1.4427772235326</v>
      </c>
      <c r="V126" s="4">
        <v>3</v>
      </c>
      <c r="W126" s="4">
        <v>88.252663333333302</v>
      </c>
      <c r="X126" s="4">
        <v>1.3943621242863899</v>
      </c>
      <c r="Y126" s="4">
        <v>3</v>
      </c>
    </row>
    <row r="127" spans="1:25" x14ac:dyDescent="0.25">
      <c r="A127" s="2">
        <v>121</v>
      </c>
      <c r="B127">
        <v>3.4935499999999999</v>
      </c>
      <c r="D127">
        <v>93.920908708456039</v>
      </c>
      <c r="E127">
        <v>90.583244962884407</v>
      </c>
      <c r="F127">
        <v>89.84694977365811</v>
      </c>
      <c r="G127">
        <v>94.060773480662988</v>
      </c>
      <c r="H127">
        <v>91.763516927741279</v>
      </c>
      <c r="I127">
        <v>87.744641192917044</v>
      </c>
      <c r="J127">
        <v>93.049645390070921</v>
      </c>
      <c r="K127">
        <v>88.029925187032418</v>
      </c>
      <c r="L127">
        <v>87.01050620821394</v>
      </c>
      <c r="P127" s="4">
        <v>3.4935499999999999</v>
      </c>
      <c r="Q127" s="4">
        <v>93.677109999999999</v>
      </c>
      <c r="R127" s="4">
        <v>0.31631721609801999</v>
      </c>
      <c r="S127" s="4">
        <v>3</v>
      </c>
      <c r="T127" s="4">
        <v>90.125563333333304</v>
      </c>
      <c r="U127" s="4">
        <v>1.10182039075241</v>
      </c>
      <c r="V127" s="4">
        <v>3</v>
      </c>
      <c r="W127" s="4">
        <v>88.200699999999998</v>
      </c>
      <c r="X127" s="4">
        <v>0.84996882513419603</v>
      </c>
      <c r="Y127" s="4">
        <v>3</v>
      </c>
    </row>
    <row r="128" spans="1:25" x14ac:dyDescent="0.25">
      <c r="A128" s="2">
        <v>122</v>
      </c>
      <c r="B128">
        <v>3.5623833333333321</v>
      </c>
      <c r="D128">
        <v>93.289861169541439</v>
      </c>
      <c r="E128">
        <v>90.265111346765636</v>
      </c>
      <c r="F128">
        <v>86.807501616727748</v>
      </c>
      <c r="G128">
        <v>94.567219152854506</v>
      </c>
      <c r="H128">
        <v>91.409802930773125</v>
      </c>
      <c r="I128">
        <v>88.536812674743715</v>
      </c>
      <c r="J128">
        <v>91.678486997635929</v>
      </c>
      <c r="K128">
        <v>88.428927680798012</v>
      </c>
      <c r="L128">
        <v>86.103151862464173</v>
      </c>
      <c r="P128" s="4">
        <v>3.5623833299999998</v>
      </c>
      <c r="Q128" s="4">
        <v>93.178523333333303</v>
      </c>
      <c r="R128" s="4">
        <v>0.83576056045443803</v>
      </c>
      <c r="S128" s="4">
        <v>3</v>
      </c>
      <c r="T128" s="4">
        <v>90.034613333333297</v>
      </c>
      <c r="U128" s="4">
        <v>0.86818642856499995</v>
      </c>
      <c r="V128" s="4">
        <v>3</v>
      </c>
      <c r="W128" s="4">
        <v>87.149153333333302</v>
      </c>
      <c r="X128" s="4">
        <v>0.72300772218866804</v>
      </c>
      <c r="Y128" s="4">
        <v>3</v>
      </c>
    </row>
    <row r="129" spans="1:25" x14ac:dyDescent="0.25">
      <c r="A129" s="2">
        <v>123</v>
      </c>
      <c r="B129">
        <v>3.630816666666667</v>
      </c>
      <c r="D129">
        <v>94.320572149768608</v>
      </c>
      <c r="E129">
        <v>91.071049840933199</v>
      </c>
      <c r="F129">
        <v>87.561974563483517</v>
      </c>
      <c r="G129">
        <v>94.751381215469607</v>
      </c>
      <c r="H129">
        <v>91.460333501768559</v>
      </c>
      <c r="I129">
        <v>87.232059645852743</v>
      </c>
      <c r="J129">
        <v>92.009456264775409</v>
      </c>
      <c r="K129">
        <v>85.835411471321692</v>
      </c>
      <c r="L129">
        <v>84.383954154727789</v>
      </c>
      <c r="P129" s="4">
        <v>3.6308166700000002</v>
      </c>
      <c r="Q129" s="4">
        <v>93.693803333333307</v>
      </c>
      <c r="R129" s="4">
        <v>0.85130461889058395</v>
      </c>
      <c r="S129" s="4">
        <v>3</v>
      </c>
      <c r="T129" s="4">
        <v>89.455596666666693</v>
      </c>
      <c r="U129" s="4">
        <v>1.8135782637034901</v>
      </c>
      <c r="V129" s="4">
        <v>3</v>
      </c>
      <c r="W129" s="4">
        <v>86.392660000000006</v>
      </c>
      <c r="X129" s="4">
        <v>1.0088602562793301</v>
      </c>
      <c r="Y129" s="4">
        <v>3</v>
      </c>
    </row>
    <row r="130" spans="1:25" x14ac:dyDescent="0.25">
      <c r="A130" s="2">
        <v>124</v>
      </c>
      <c r="B130">
        <v>3.6990499999999988</v>
      </c>
      <c r="D130">
        <v>93.121581825830873</v>
      </c>
      <c r="E130">
        <v>89.416755037115593</v>
      </c>
      <c r="F130">
        <v>90.385859021340806</v>
      </c>
      <c r="G130">
        <v>93.738489871086557</v>
      </c>
      <c r="H130">
        <v>92.824658918645781</v>
      </c>
      <c r="I130">
        <v>87.884436160298236</v>
      </c>
      <c r="J130">
        <v>91.96217494089835</v>
      </c>
      <c r="K130">
        <v>88.3790523690773</v>
      </c>
      <c r="L130">
        <v>84.718242597898765</v>
      </c>
      <c r="P130" s="4">
        <v>3.6990500000000002</v>
      </c>
      <c r="Q130" s="4">
        <v>92.940746666666698</v>
      </c>
      <c r="R130" s="4">
        <v>0.52068983295666904</v>
      </c>
      <c r="S130" s="4">
        <v>3</v>
      </c>
      <c r="T130" s="4">
        <v>90.206823333333304</v>
      </c>
      <c r="U130" s="4">
        <v>1.34275985952233</v>
      </c>
      <c r="V130" s="4">
        <v>3</v>
      </c>
      <c r="W130" s="4">
        <v>87.662846666666695</v>
      </c>
      <c r="X130" s="4">
        <v>1.6398482470575699</v>
      </c>
      <c r="Y130" s="4">
        <v>3</v>
      </c>
    </row>
    <row r="131" spans="1:25" x14ac:dyDescent="0.25">
      <c r="A131" s="2">
        <v>125</v>
      </c>
      <c r="B131">
        <v>3.7677000000000005</v>
      </c>
      <c r="D131">
        <v>93.163651661758522</v>
      </c>
      <c r="E131">
        <v>91.410392364793211</v>
      </c>
      <c r="F131">
        <v>87.044621685708123</v>
      </c>
      <c r="G131">
        <v>96.04051565377533</v>
      </c>
      <c r="H131">
        <v>92.319353208691254</v>
      </c>
      <c r="I131">
        <v>88.909599254426837</v>
      </c>
      <c r="J131">
        <v>92.198581560283685</v>
      </c>
      <c r="K131">
        <v>87.132169576059852</v>
      </c>
      <c r="L131">
        <v>86.96275071633238</v>
      </c>
      <c r="P131" s="4">
        <v>3.7677</v>
      </c>
      <c r="Q131" s="4">
        <v>93.800916666666694</v>
      </c>
      <c r="R131" s="4">
        <v>1.1539363564531799</v>
      </c>
      <c r="S131" s="4">
        <v>3</v>
      </c>
      <c r="T131" s="4">
        <v>90.287303333333298</v>
      </c>
      <c r="U131" s="4">
        <v>1.5992395936541599</v>
      </c>
      <c r="V131" s="4">
        <v>3</v>
      </c>
      <c r="W131" s="4">
        <v>87.638990000000007</v>
      </c>
      <c r="X131" s="4">
        <v>0.63574444637763095</v>
      </c>
      <c r="Y131" s="4">
        <v>3</v>
      </c>
    </row>
    <row r="132" spans="1:25" x14ac:dyDescent="0.25">
      <c r="A132" s="2">
        <v>126</v>
      </c>
      <c r="B132">
        <v>3.8361499999999991</v>
      </c>
      <c r="D132">
        <v>93.689524610854008</v>
      </c>
      <c r="E132">
        <v>89.862142099681861</v>
      </c>
      <c r="F132">
        <v>89.200258676438892</v>
      </c>
      <c r="G132">
        <v>95.073664825046052</v>
      </c>
      <c r="H132">
        <v>91.157150075795855</v>
      </c>
      <c r="I132">
        <v>87.744641192917044</v>
      </c>
      <c r="J132">
        <v>91.489361702127653</v>
      </c>
      <c r="K132">
        <v>87.231920199501246</v>
      </c>
      <c r="L132">
        <v>84.718242597898765</v>
      </c>
      <c r="P132" s="4">
        <v>3.8361499999999999</v>
      </c>
      <c r="Q132" s="4">
        <v>93.417513333333304</v>
      </c>
      <c r="R132" s="4">
        <v>1.0435983171273899</v>
      </c>
      <c r="S132" s="4">
        <v>3</v>
      </c>
      <c r="T132" s="4">
        <v>89.417069999999995</v>
      </c>
      <c r="U132" s="4">
        <v>1.1547616084283401</v>
      </c>
      <c r="V132" s="4">
        <v>3</v>
      </c>
      <c r="W132" s="4">
        <v>87.221046666666695</v>
      </c>
      <c r="X132" s="4">
        <v>1.3200679659438399</v>
      </c>
      <c r="Y132" s="4">
        <v>3</v>
      </c>
    </row>
    <row r="133" spans="1:25" x14ac:dyDescent="0.25">
      <c r="A133" s="2">
        <v>127</v>
      </c>
      <c r="B133">
        <v>3.9046999999999992</v>
      </c>
      <c r="D133">
        <v>94.825410180900292</v>
      </c>
      <c r="E133">
        <v>89.840933191940621</v>
      </c>
      <c r="F133">
        <v>88.963138607458504</v>
      </c>
      <c r="G133">
        <v>93.047882136279924</v>
      </c>
      <c r="H133">
        <v>92.167761495704909</v>
      </c>
      <c r="I133">
        <v>87.465051258154702</v>
      </c>
      <c r="J133">
        <v>92.151300236406612</v>
      </c>
      <c r="K133">
        <v>88.179551122194511</v>
      </c>
      <c r="L133">
        <v>85.673352435530077</v>
      </c>
      <c r="P133" s="4">
        <v>3.9047000000000001</v>
      </c>
      <c r="Q133" s="4">
        <v>93.341530000000006</v>
      </c>
      <c r="R133" s="4">
        <v>0.78578810012623601</v>
      </c>
      <c r="S133" s="4">
        <v>3</v>
      </c>
      <c r="T133" s="4">
        <v>90.062746666666698</v>
      </c>
      <c r="U133" s="4">
        <v>1.1566268090491001</v>
      </c>
      <c r="V133" s="4">
        <v>3</v>
      </c>
      <c r="W133" s="4">
        <v>87.367180000000005</v>
      </c>
      <c r="X133" s="4">
        <v>0.95094049300328498</v>
      </c>
      <c r="Y133" s="4">
        <v>3</v>
      </c>
    </row>
    <row r="134" spans="1:25" x14ac:dyDescent="0.25">
      <c r="A134" s="2">
        <v>128</v>
      </c>
      <c r="B134">
        <v>3.9732166666666666</v>
      </c>
      <c r="D134">
        <v>93.24779133361379</v>
      </c>
      <c r="E134">
        <v>89.90455991516437</v>
      </c>
      <c r="F134">
        <v>88.833800388014666</v>
      </c>
      <c r="G134">
        <v>94.567219152854506</v>
      </c>
      <c r="H134">
        <v>92.218292066700357</v>
      </c>
      <c r="I134">
        <v>87.325256290773538</v>
      </c>
      <c r="J134">
        <v>91.016548463356969</v>
      </c>
      <c r="K134">
        <v>86.932668329177048</v>
      </c>
      <c r="L134">
        <v>84.192932187201535</v>
      </c>
      <c r="P134" s="4">
        <v>3.9732166699999998</v>
      </c>
      <c r="Q134" s="4">
        <v>92.943853333333294</v>
      </c>
      <c r="R134" s="4">
        <v>1.03619455786278</v>
      </c>
      <c r="S134" s="4">
        <v>3</v>
      </c>
      <c r="T134" s="4">
        <v>89.685173333333296</v>
      </c>
      <c r="U134" s="4">
        <v>1.52976496868346</v>
      </c>
      <c r="V134" s="4">
        <v>3</v>
      </c>
      <c r="W134" s="4">
        <v>86.783996666666695</v>
      </c>
      <c r="X134" s="4">
        <v>1.3667654134529099</v>
      </c>
      <c r="Y134" s="4">
        <v>3</v>
      </c>
    </row>
    <row r="135" spans="1:25" x14ac:dyDescent="0.25">
      <c r="A135" s="2">
        <v>129</v>
      </c>
      <c r="B135">
        <v>4.0419999999999989</v>
      </c>
      <c r="D135">
        <v>94.257467395877157</v>
      </c>
      <c r="E135">
        <v>88.716861081654301</v>
      </c>
      <c r="F135">
        <v>86.397930588488904</v>
      </c>
      <c r="G135">
        <v>94.060773480662988</v>
      </c>
      <c r="H135">
        <v>92.117230924709446</v>
      </c>
      <c r="I135">
        <v>86.300093196644923</v>
      </c>
      <c r="J135">
        <v>91.442080378250594</v>
      </c>
      <c r="K135">
        <v>86.13466334164589</v>
      </c>
      <c r="L135">
        <v>83.14231136580706</v>
      </c>
      <c r="P135" s="4">
        <v>4.0419999999999998</v>
      </c>
      <c r="Q135" s="4">
        <v>93.253439999999998</v>
      </c>
      <c r="R135" s="4">
        <v>0.90745826528459805</v>
      </c>
      <c r="S135" s="4">
        <v>3</v>
      </c>
      <c r="T135" s="4">
        <v>88.9895833333333</v>
      </c>
      <c r="U135" s="4">
        <v>1.7323942453180601</v>
      </c>
      <c r="V135" s="4">
        <v>3</v>
      </c>
      <c r="W135" s="4">
        <v>85.280109999999993</v>
      </c>
      <c r="X135" s="4">
        <v>1.0692730858547499</v>
      </c>
      <c r="Y135" s="4">
        <v>3</v>
      </c>
    </row>
    <row r="136" spans="1:25" x14ac:dyDescent="0.25">
      <c r="A136" s="2">
        <v>130</v>
      </c>
      <c r="B136">
        <v>4.1102499999999997</v>
      </c>
      <c r="D136">
        <v>93.899873790492222</v>
      </c>
      <c r="E136">
        <v>89.607635206786853</v>
      </c>
      <c r="F136">
        <v>88.230222030610051</v>
      </c>
      <c r="G136">
        <v>92.633517495395949</v>
      </c>
      <c r="H136">
        <v>90.85396664982315</v>
      </c>
      <c r="I136">
        <v>87.232059645852743</v>
      </c>
      <c r="J136">
        <v>91.867612293144205</v>
      </c>
      <c r="K136">
        <v>87.182044887780549</v>
      </c>
      <c r="L136">
        <v>86.43744030563515</v>
      </c>
      <c r="P136" s="4">
        <v>4.1102499999999997</v>
      </c>
      <c r="Q136" s="4">
        <v>92.800333333333299</v>
      </c>
      <c r="R136" s="4">
        <v>0.59256228731201499</v>
      </c>
      <c r="S136" s="4">
        <v>3</v>
      </c>
      <c r="T136" s="4">
        <v>89.214550000000003</v>
      </c>
      <c r="U136" s="4">
        <v>1.07806265932613</v>
      </c>
      <c r="V136" s="4">
        <v>3</v>
      </c>
      <c r="W136" s="4">
        <v>87.299906666666701</v>
      </c>
      <c r="X136" s="4">
        <v>0.518641626344994</v>
      </c>
      <c r="Y136" s="4">
        <v>3</v>
      </c>
    </row>
    <row r="137" spans="1:25" x14ac:dyDescent="0.25">
      <c r="A137" s="2">
        <v>131</v>
      </c>
      <c r="B137">
        <v>4.1787666666666672</v>
      </c>
      <c r="D137">
        <v>93.752629364745474</v>
      </c>
      <c r="E137">
        <v>89.268292682926827</v>
      </c>
      <c r="F137">
        <v>85.298555723216211</v>
      </c>
      <c r="G137">
        <v>96.224677716390431</v>
      </c>
      <c r="H137">
        <v>91.106619504800406</v>
      </c>
      <c r="I137">
        <v>86.952469711090401</v>
      </c>
      <c r="J137">
        <v>91.536643026004725</v>
      </c>
      <c r="K137">
        <v>85.985037406483784</v>
      </c>
      <c r="L137">
        <v>83.858643744030559</v>
      </c>
      <c r="P137" s="4">
        <v>4.1787666699999999</v>
      </c>
      <c r="Q137" s="4">
        <v>93.837983333333298</v>
      </c>
      <c r="R137" s="4">
        <v>1.35399331042579</v>
      </c>
      <c r="S137" s="4">
        <v>3</v>
      </c>
      <c r="T137" s="4">
        <v>88.786649999999995</v>
      </c>
      <c r="U137" s="4">
        <v>1.4979573026069</v>
      </c>
      <c r="V137" s="4">
        <v>3</v>
      </c>
      <c r="W137" s="4">
        <v>85.369889999999998</v>
      </c>
      <c r="X137" s="4">
        <v>0.89382362053894004</v>
      </c>
      <c r="Y137" s="4">
        <v>3</v>
      </c>
    </row>
    <row r="138" spans="1:25" x14ac:dyDescent="0.25">
      <c r="A138" s="2">
        <v>132</v>
      </c>
      <c r="B138">
        <v>4.2473000000000001</v>
      </c>
      <c r="D138">
        <v>92.301220025241903</v>
      </c>
      <c r="E138">
        <v>89.480381760339341</v>
      </c>
      <c r="F138">
        <v>86.290148738952368</v>
      </c>
      <c r="G138">
        <v>93.278084714548797</v>
      </c>
      <c r="H138">
        <v>89.944416371905007</v>
      </c>
      <c r="I138">
        <v>86.020503261882581</v>
      </c>
      <c r="J138">
        <v>92.95508274231679</v>
      </c>
      <c r="K138">
        <v>87.930174563591024</v>
      </c>
      <c r="L138">
        <v>85.434574976122263</v>
      </c>
      <c r="P138" s="4">
        <v>4.2473000000000001</v>
      </c>
      <c r="Q138" s="4">
        <v>92.8447933333333</v>
      </c>
      <c r="R138" s="4">
        <v>0.28733617160237801</v>
      </c>
      <c r="S138" s="4">
        <v>3</v>
      </c>
      <c r="T138" s="4">
        <v>89.118323333333294</v>
      </c>
      <c r="U138" s="4">
        <v>0.60899221068727505</v>
      </c>
      <c r="V138" s="4">
        <v>3</v>
      </c>
      <c r="W138" s="4">
        <v>85.915073333333297</v>
      </c>
      <c r="X138" s="4">
        <v>0.25254726992079102</v>
      </c>
      <c r="Y138" s="4">
        <v>3</v>
      </c>
    </row>
    <row r="139" spans="1:25" x14ac:dyDescent="0.25">
      <c r="A139" s="2">
        <v>133</v>
      </c>
      <c r="B139">
        <v>4.3158166666666657</v>
      </c>
      <c r="D139">
        <v>94.425746739587709</v>
      </c>
      <c r="E139">
        <v>89.544008483563104</v>
      </c>
      <c r="F139">
        <v>88.769131278292733</v>
      </c>
      <c r="G139">
        <v>95.534069981583798</v>
      </c>
      <c r="H139">
        <v>89.085396664982312</v>
      </c>
      <c r="I139">
        <v>85.787511649580622</v>
      </c>
      <c r="J139">
        <v>91.536643026004725</v>
      </c>
      <c r="K139">
        <v>85.985037406483784</v>
      </c>
      <c r="L139">
        <v>85.91212989493792</v>
      </c>
      <c r="P139" s="4">
        <v>4.3158166700000002</v>
      </c>
      <c r="Q139" s="4">
        <v>93.832153333333295</v>
      </c>
      <c r="R139" s="4">
        <v>1.19151575779667</v>
      </c>
      <c r="S139" s="4">
        <v>3</v>
      </c>
      <c r="T139" s="4">
        <v>88.204816666666702</v>
      </c>
      <c r="U139" s="4">
        <v>1.11775625256334</v>
      </c>
      <c r="V139" s="4">
        <v>3</v>
      </c>
      <c r="W139" s="4">
        <v>86.822923333333307</v>
      </c>
      <c r="X139" s="4">
        <v>0.97376808124134295</v>
      </c>
      <c r="Y139" s="4">
        <v>3</v>
      </c>
    </row>
    <row r="140" spans="1:25" x14ac:dyDescent="0.25">
      <c r="A140" s="2">
        <v>134</v>
      </c>
      <c r="B140">
        <v>4.3843500000000004</v>
      </c>
      <c r="D140">
        <v>93.079511989903239</v>
      </c>
      <c r="E140">
        <v>89.098621420996821</v>
      </c>
      <c r="F140">
        <v>85.686570381547739</v>
      </c>
      <c r="G140">
        <v>94.521178637200734</v>
      </c>
      <c r="H140">
        <v>90.096008084891352</v>
      </c>
      <c r="I140">
        <v>86.113699906803348</v>
      </c>
      <c r="J140">
        <v>91.820330969267133</v>
      </c>
      <c r="K140">
        <v>86.13466334164589</v>
      </c>
      <c r="L140">
        <v>85.243553008595981</v>
      </c>
      <c r="P140" s="4">
        <v>4.3843500000000004</v>
      </c>
      <c r="Q140" s="4">
        <v>93.140339999999995</v>
      </c>
      <c r="R140" s="4">
        <v>0.78026125908783595</v>
      </c>
      <c r="S140" s="4">
        <v>3</v>
      </c>
      <c r="T140" s="4">
        <v>88.443096666666705</v>
      </c>
      <c r="U140" s="4">
        <v>1.1895876857176699</v>
      </c>
      <c r="V140" s="4">
        <v>3</v>
      </c>
      <c r="W140" s="4">
        <v>85.681273333333294</v>
      </c>
      <c r="X140" s="4">
        <v>0.25120462882766298</v>
      </c>
      <c r="Y140" s="4">
        <v>3</v>
      </c>
    </row>
    <row r="141" spans="1:25" x14ac:dyDescent="0.25">
      <c r="A141" s="2">
        <v>135</v>
      </c>
      <c r="B141">
        <v>4.4528666666666661</v>
      </c>
      <c r="D141">
        <v>94.783340344972657</v>
      </c>
      <c r="E141">
        <v>88.695652173913047</v>
      </c>
      <c r="F141">
        <v>86.936839836171586</v>
      </c>
      <c r="G141">
        <v>93.416206261510126</v>
      </c>
      <c r="H141">
        <v>90.146538655886815</v>
      </c>
      <c r="I141">
        <v>86.346691519105306</v>
      </c>
      <c r="J141">
        <v>92.104018912529554</v>
      </c>
      <c r="K141">
        <v>85.835411471321692</v>
      </c>
      <c r="L141">
        <v>84.527220630372497</v>
      </c>
      <c r="P141" s="4">
        <v>4.4528666699999997</v>
      </c>
      <c r="Q141" s="4">
        <v>93.434523333333303</v>
      </c>
      <c r="R141" s="4">
        <v>0.77350726116680601</v>
      </c>
      <c r="S141" s="4">
        <v>3</v>
      </c>
      <c r="T141" s="4">
        <v>88.225866666666704</v>
      </c>
      <c r="U141" s="4">
        <v>1.26648894644911</v>
      </c>
      <c r="V141" s="4">
        <v>3</v>
      </c>
      <c r="W141" s="4">
        <v>85.936916666666704</v>
      </c>
      <c r="X141" s="4">
        <v>0.72514430164699795</v>
      </c>
      <c r="Y141" s="4">
        <v>3</v>
      </c>
    </row>
    <row r="142" spans="1:25" x14ac:dyDescent="0.25">
      <c r="A142" s="2">
        <v>136</v>
      </c>
      <c r="B142">
        <v>4.521399999999999</v>
      </c>
      <c r="D142">
        <v>92.511569204880104</v>
      </c>
      <c r="E142">
        <v>88.653234358430538</v>
      </c>
      <c r="F142">
        <v>88.03621470144428</v>
      </c>
      <c r="G142">
        <v>92.403314917127076</v>
      </c>
      <c r="H142">
        <v>88.984335522991415</v>
      </c>
      <c r="I142">
        <v>86.486486486486484</v>
      </c>
      <c r="J142">
        <v>92.529550827423165</v>
      </c>
      <c r="K142">
        <v>85.137157107231914</v>
      </c>
      <c r="L142">
        <v>84.240687679083095</v>
      </c>
      <c r="P142" s="4">
        <v>4.5213999999999999</v>
      </c>
      <c r="Q142" s="4">
        <v>92.481476666666694</v>
      </c>
      <c r="R142" s="4">
        <v>3.94264755941705E-2</v>
      </c>
      <c r="S142" s="4">
        <v>3</v>
      </c>
      <c r="T142" s="4">
        <v>87.591576666666697</v>
      </c>
      <c r="U142" s="4">
        <v>1.2309250367417901</v>
      </c>
      <c r="V142" s="4">
        <v>3</v>
      </c>
      <c r="W142" s="4">
        <v>86.254463333333305</v>
      </c>
      <c r="X142" s="4">
        <v>1.1017970620964801</v>
      </c>
      <c r="Y142" s="4">
        <v>3</v>
      </c>
    </row>
    <row r="143" spans="1:25" x14ac:dyDescent="0.25">
      <c r="A143" s="2">
        <v>137</v>
      </c>
      <c r="B143">
        <v>4.5899166666666664</v>
      </c>
      <c r="D143">
        <v>93.45814051325199</v>
      </c>
      <c r="E143">
        <v>88.992576882290564</v>
      </c>
      <c r="F143">
        <v>83.660271610260821</v>
      </c>
      <c r="G143">
        <v>92.771639042357279</v>
      </c>
      <c r="H143">
        <v>91.056088933804958</v>
      </c>
      <c r="I143">
        <v>85.321528424976705</v>
      </c>
      <c r="J143">
        <v>91.489361702127653</v>
      </c>
      <c r="K143">
        <v>84.887780548628427</v>
      </c>
      <c r="L143">
        <v>84.574976122254071</v>
      </c>
      <c r="P143" s="4">
        <v>4.58991667</v>
      </c>
      <c r="Q143" s="4">
        <v>92.573046666666698</v>
      </c>
      <c r="R143" s="4">
        <v>0.57694689418620604</v>
      </c>
      <c r="S143" s="4">
        <v>3</v>
      </c>
      <c r="T143" s="4">
        <v>88.312150000000003</v>
      </c>
      <c r="U143" s="4">
        <v>1.8128477416025099</v>
      </c>
      <c r="V143" s="4">
        <v>3</v>
      </c>
      <c r="W143" s="4">
        <v>84.518926666666701</v>
      </c>
      <c r="X143" s="4">
        <v>0.48038272208498201</v>
      </c>
      <c r="Y143" s="4">
        <v>3</v>
      </c>
    </row>
    <row r="144" spans="1:25" x14ac:dyDescent="0.25">
      <c r="A144" s="2">
        <v>138</v>
      </c>
      <c r="B144">
        <v>4.6584499999999993</v>
      </c>
      <c r="D144">
        <v>93.268826251577622</v>
      </c>
      <c r="E144">
        <v>89.92576882290561</v>
      </c>
      <c r="F144">
        <v>84.091399008406981</v>
      </c>
      <c r="G144">
        <v>93.508287292817684</v>
      </c>
      <c r="H144">
        <v>91.308741788782214</v>
      </c>
      <c r="I144">
        <v>86.113699906803348</v>
      </c>
      <c r="J144">
        <v>92.62411347517731</v>
      </c>
      <c r="K144">
        <v>85.137157107231914</v>
      </c>
      <c r="L144">
        <v>84.192932187201535</v>
      </c>
      <c r="P144" s="4">
        <v>4.6584500000000002</v>
      </c>
      <c r="Q144" s="4">
        <v>93.1337433333333</v>
      </c>
      <c r="R144" s="4">
        <v>0.26402643411429599</v>
      </c>
      <c r="S144" s="4">
        <v>3</v>
      </c>
      <c r="T144" s="4">
        <v>88.790556666666703</v>
      </c>
      <c r="U144" s="4">
        <v>1.86981566901066</v>
      </c>
      <c r="V144" s="4">
        <v>3</v>
      </c>
      <c r="W144" s="4">
        <v>84.799343333333297</v>
      </c>
      <c r="X144" s="4">
        <v>0.65783158195020497</v>
      </c>
      <c r="Y144" s="4">
        <v>3</v>
      </c>
    </row>
    <row r="145" spans="1:25" x14ac:dyDescent="0.25">
      <c r="A145" s="2">
        <v>139</v>
      </c>
      <c r="B145">
        <v>4.7269666666666668</v>
      </c>
      <c r="D145">
        <v>94.846445098864123</v>
      </c>
      <c r="E145">
        <v>89.14103923647933</v>
      </c>
      <c r="F145">
        <v>87.928432851907729</v>
      </c>
      <c r="G145">
        <v>93.96869244935543</v>
      </c>
      <c r="H145">
        <v>91.763516927741279</v>
      </c>
      <c r="I145">
        <v>84.948741845293569</v>
      </c>
      <c r="J145">
        <v>93.333333333333329</v>
      </c>
      <c r="K145">
        <v>86.633416458852864</v>
      </c>
      <c r="L145">
        <v>85.100286532951287</v>
      </c>
      <c r="P145" s="4">
        <v>4.7269666700000004</v>
      </c>
      <c r="Q145" s="4">
        <v>94.049490000000006</v>
      </c>
      <c r="R145" s="4">
        <v>0.43866445551621103</v>
      </c>
      <c r="S145" s="4">
        <v>3</v>
      </c>
      <c r="T145" s="4">
        <v>89.179326666666697</v>
      </c>
      <c r="U145" s="4">
        <v>1.48105603136561</v>
      </c>
      <c r="V145" s="4">
        <v>3</v>
      </c>
      <c r="W145" s="4">
        <v>85.992486666666693</v>
      </c>
      <c r="X145" s="4">
        <v>0.96895980188952202</v>
      </c>
      <c r="Y145" s="4">
        <v>3</v>
      </c>
    </row>
    <row r="146" spans="1:25" x14ac:dyDescent="0.25">
      <c r="A146" s="2">
        <v>140</v>
      </c>
      <c r="B146">
        <v>4.795466666666667</v>
      </c>
      <c r="D146">
        <v>92.532604122843921</v>
      </c>
      <c r="E146">
        <v>88.419936373276769</v>
      </c>
      <c r="F146">
        <v>85.837464970898907</v>
      </c>
      <c r="G146">
        <v>94.198895027624303</v>
      </c>
      <c r="H146">
        <v>88.175846387064169</v>
      </c>
      <c r="I146">
        <v>86.579683131407265</v>
      </c>
      <c r="J146">
        <v>91.158392434988173</v>
      </c>
      <c r="K146">
        <v>85.735660847880297</v>
      </c>
      <c r="L146">
        <v>83.954154727793693</v>
      </c>
      <c r="P146" s="4">
        <v>4.7954666699999997</v>
      </c>
      <c r="Q146" s="4">
        <v>92.629963333333293</v>
      </c>
      <c r="R146" s="4">
        <v>0.87906863194962004</v>
      </c>
      <c r="S146" s="4">
        <v>3</v>
      </c>
      <c r="T146" s="4">
        <v>87.443816666666706</v>
      </c>
      <c r="U146" s="4">
        <v>0.85698004263680405</v>
      </c>
      <c r="V146" s="4">
        <v>3</v>
      </c>
      <c r="W146" s="4">
        <v>85.4570966666667</v>
      </c>
      <c r="X146" s="4">
        <v>0.78142159859095495</v>
      </c>
      <c r="Y146" s="4">
        <v>3</v>
      </c>
    </row>
    <row r="147" spans="1:25" x14ac:dyDescent="0.25">
      <c r="A147" s="2">
        <v>141</v>
      </c>
      <c r="B147">
        <v>4.8639999999999999</v>
      </c>
      <c r="D147">
        <v>94.383676903660074</v>
      </c>
      <c r="E147">
        <v>90.434782608695656</v>
      </c>
      <c r="F147">
        <v>85.061435654235822</v>
      </c>
      <c r="G147">
        <v>95.119705340699809</v>
      </c>
      <c r="H147">
        <v>89.388580090955031</v>
      </c>
      <c r="I147">
        <v>85.321528424976705</v>
      </c>
      <c r="J147">
        <v>90.969267139479911</v>
      </c>
      <c r="K147">
        <v>86.034912718204495</v>
      </c>
      <c r="L147">
        <v>81.900668576886332</v>
      </c>
      <c r="P147" s="4">
        <v>4.8639999999999999</v>
      </c>
      <c r="Q147" s="4">
        <v>93.490886666666697</v>
      </c>
      <c r="R147" s="4">
        <v>1.2785861984282101</v>
      </c>
      <c r="S147" s="4">
        <v>3</v>
      </c>
      <c r="T147" s="4">
        <v>88.619423333333302</v>
      </c>
      <c r="U147" s="4">
        <v>1.3270789335521</v>
      </c>
      <c r="V147" s="4">
        <v>3</v>
      </c>
      <c r="W147" s="4">
        <v>84.094546666666702</v>
      </c>
      <c r="X147" s="4">
        <v>1.0995048618102801</v>
      </c>
      <c r="Y147" s="4">
        <v>3</v>
      </c>
    </row>
    <row r="148" spans="1:25" x14ac:dyDescent="0.25">
      <c r="A148" s="2">
        <v>142</v>
      </c>
      <c r="B148">
        <v>4.9325333333333328</v>
      </c>
      <c r="D148">
        <v>93.058477071939421</v>
      </c>
      <c r="E148">
        <v>90.47720042417815</v>
      </c>
      <c r="F148">
        <v>82.819573183875832</v>
      </c>
      <c r="G148">
        <v>95.073664825046052</v>
      </c>
      <c r="H148">
        <v>90.399191510864071</v>
      </c>
      <c r="I148">
        <v>85.880708294501389</v>
      </c>
      <c r="J148">
        <v>91.914893617021278</v>
      </c>
      <c r="K148">
        <v>84.738154613466335</v>
      </c>
      <c r="L148">
        <v>82.808022922636098</v>
      </c>
      <c r="P148" s="4">
        <v>4.93253333</v>
      </c>
      <c r="Q148" s="4">
        <v>93.349010000000007</v>
      </c>
      <c r="R148" s="4">
        <v>0.92335669144341803</v>
      </c>
      <c r="S148" s="4">
        <v>3</v>
      </c>
      <c r="T148" s="4">
        <v>88.538179999999997</v>
      </c>
      <c r="U148" s="4">
        <v>1.9001484495252801</v>
      </c>
      <c r="V148" s="4">
        <v>3</v>
      </c>
      <c r="W148" s="4">
        <v>83.836100000000002</v>
      </c>
      <c r="X148" s="4">
        <v>1.0223104371471501</v>
      </c>
      <c r="Y148" s="4">
        <v>3</v>
      </c>
    </row>
    <row r="149" spans="1:25" x14ac:dyDescent="0.25">
      <c r="A149" s="2">
        <v>143</v>
      </c>
      <c r="B149">
        <v>5.001033333333333</v>
      </c>
      <c r="D149">
        <v>92.280185107278072</v>
      </c>
      <c r="E149">
        <v>88.759278897136795</v>
      </c>
      <c r="F149">
        <v>84.522526406553141</v>
      </c>
      <c r="G149">
        <v>93.508287292817684</v>
      </c>
      <c r="H149">
        <v>90.550783223850431</v>
      </c>
      <c r="I149">
        <v>85.647716682199444</v>
      </c>
      <c r="J149">
        <v>91.536643026004725</v>
      </c>
      <c r="K149">
        <v>85.336658354114718</v>
      </c>
      <c r="L149">
        <v>84.049665711556827</v>
      </c>
      <c r="P149" s="4">
        <v>5.0010333300000003</v>
      </c>
      <c r="Q149" s="4">
        <v>92.441706666666704</v>
      </c>
      <c r="R149" s="4">
        <v>0.57486713126696498</v>
      </c>
      <c r="S149" s="4">
        <v>3</v>
      </c>
      <c r="T149" s="4">
        <v>88.215573333333296</v>
      </c>
      <c r="U149" s="4">
        <v>1.5295396418675999</v>
      </c>
      <c r="V149" s="4">
        <v>3</v>
      </c>
      <c r="W149" s="4">
        <v>84.739973333333296</v>
      </c>
      <c r="X149" s="4">
        <v>0.47395574794606199</v>
      </c>
      <c r="Y149" s="4">
        <v>3</v>
      </c>
    </row>
    <row r="150" spans="1:25" x14ac:dyDescent="0.25">
      <c r="A150" s="2">
        <v>144</v>
      </c>
      <c r="B150">
        <v>5.0695666666666659</v>
      </c>
      <c r="D150">
        <v>95.47749263777871</v>
      </c>
      <c r="E150">
        <v>88.992576882290564</v>
      </c>
      <c r="F150">
        <v>85.772795861176974</v>
      </c>
      <c r="G150">
        <v>93.876611418047887</v>
      </c>
      <c r="H150">
        <v>90.601313794845879</v>
      </c>
      <c r="I150">
        <v>86.113699906803348</v>
      </c>
      <c r="J150">
        <v>92.009456264775409</v>
      </c>
      <c r="K150">
        <v>85.087281795511231</v>
      </c>
      <c r="L150">
        <v>83.667621776504291</v>
      </c>
      <c r="P150" s="4">
        <v>5.0695666700000004</v>
      </c>
      <c r="Q150" s="4">
        <v>93.787853333333302</v>
      </c>
      <c r="R150" s="4">
        <v>1.00211714711627</v>
      </c>
      <c r="S150" s="4">
        <v>3</v>
      </c>
      <c r="T150" s="4">
        <v>88.227056666666698</v>
      </c>
      <c r="U150" s="4">
        <v>1.63713684936368</v>
      </c>
      <c r="V150" s="4">
        <v>3</v>
      </c>
      <c r="W150" s="4">
        <v>85.184706666666699</v>
      </c>
      <c r="X150" s="4">
        <v>0.76490024799170897</v>
      </c>
      <c r="Y150" s="4">
        <v>3</v>
      </c>
    </row>
    <row r="151" spans="1:25" x14ac:dyDescent="0.25">
      <c r="A151" s="2">
        <v>145</v>
      </c>
      <c r="B151">
        <v>5.1380833333333333</v>
      </c>
      <c r="D151">
        <v>93.626419856962556</v>
      </c>
      <c r="E151">
        <v>88.674443266171792</v>
      </c>
      <c r="F151">
        <v>86.203923259323133</v>
      </c>
      <c r="G151">
        <v>95.718232044198885</v>
      </c>
      <c r="H151">
        <v>91.763516927741279</v>
      </c>
      <c r="I151">
        <v>84.762348555452007</v>
      </c>
      <c r="J151">
        <v>90.780141843971634</v>
      </c>
      <c r="K151">
        <v>86.034912718204495</v>
      </c>
      <c r="L151">
        <v>83.906399235912133</v>
      </c>
      <c r="P151" s="4">
        <v>5.1380833299999997</v>
      </c>
      <c r="Q151" s="4">
        <v>93.374930000000006</v>
      </c>
      <c r="R151" s="4">
        <v>1.43103908950804</v>
      </c>
      <c r="S151" s="4">
        <v>3</v>
      </c>
      <c r="T151" s="4">
        <v>88.824290000000005</v>
      </c>
      <c r="U151" s="4">
        <v>1.6554037171135401</v>
      </c>
      <c r="V151" s="4">
        <v>3</v>
      </c>
      <c r="W151" s="4">
        <v>84.957556666666704</v>
      </c>
      <c r="X151" s="4">
        <v>0.670380183088503</v>
      </c>
      <c r="Y151" s="4">
        <v>3</v>
      </c>
    </row>
    <row r="152" spans="1:25" x14ac:dyDescent="0.25">
      <c r="A152" s="2">
        <v>146</v>
      </c>
      <c r="B152">
        <v>5.206599999999999</v>
      </c>
      <c r="D152">
        <v>94.299537231804791</v>
      </c>
      <c r="E152">
        <v>89.650053022269347</v>
      </c>
      <c r="F152">
        <v>82.776460444061215</v>
      </c>
      <c r="G152">
        <v>93.278084714548797</v>
      </c>
      <c r="H152">
        <v>91.561394643759471</v>
      </c>
      <c r="I152">
        <v>84.902143522833171</v>
      </c>
      <c r="J152">
        <v>90.780141843971634</v>
      </c>
      <c r="K152">
        <v>86.982543640897759</v>
      </c>
      <c r="L152">
        <v>85.004775549188167</v>
      </c>
      <c r="P152" s="4">
        <v>5.2065999999999999</v>
      </c>
      <c r="Q152" s="4">
        <v>92.785920000000004</v>
      </c>
      <c r="R152" s="4">
        <v>1.0453404850733199</v>
      </c>
      <c r="S152" s="4">
        <v>3</v>
      </c>
      <c r="T152" s="4">
        <v>89.397993333333304</v>
      </c>
      <c r="U152" s="4">
        <v>1.32779469460121</v>
      </c>
      <c r="V152" s="4">
        <v>3</v>
      </c>
      <c r="W152" s="4">
        <v>84.227793333333295</v>
      </c>
      <c r="X152" s="4">
        <v>0.72627131655080801</v>
      </c>
      <c r="Y152" s="4">
        <v>3</v>
      </c>
    </row>
    <row r="153" spans="1:25" x14ac:dyDescent="0.25">
      <c r="A153" s="2">
        <v>147</v>
      </c>
      <c r="B153">
        <v>5.2751166666666665</v>
      </c>
      <c r="D153">
        <v>94.572991165334457</v>
      </c>
      <c r="E153">
        <v>89.586426299045598</v>
      </c>
      <c r="F153">
        <v>85.643457641733136</v>
      </c>
      <c r="G153">
        <v>91.436464088397798</v>
      </c>
      <c r="H153">
        <v>90.752905507832239</v>
      </c>
      <c r="I153">
        <v>86.719478098788443</v>
      </c>
      <c r="J153">
        <v>90.212765957446805</v>
      </c>
      <c r="K153">
        <v>85.635910224438902</v>
      </c>
      <c r="L153">
        <v>85.004775549188167</v>
      </c>
      <c r="P153" s="4">
        <v>5.2751166700000001</v>
      </c>
      <c r="Q153" s="4">
        <v>92.074073333333303</v>
      </c>
      <c r="R153" s="4">
        <v>1.29843401632291</v>
      </c>
      <c r="S153" s="4">
        <v>3</v>
      </c>
      <c r="T153" s="4">
        <v>88.658416666666696</v>
      </c>
      <c r="U153" s="4">
        <v>1.54831400886398</v>
      </c>
      <c r="V153" s="4">
        <v>3</v>
      </c>
      <c r="W153" s="4">
        <v>85.789240000000007</v>
      </c>
      <c r="X153" s="4">
        <v>0.50032918457085396</v>
      </c>
      <c r="Y153" s="4">
        <v>3</v>
      </c>
    </row>
    <row r="154" spans="1:25" x14ac:dyDescent="0.25">
      <c r="A154" s="2">
        <v>148</v>
      </c>
      <c r="B154">
        <v>5.3436333333333321</v>
      </c>
      <c r="D154">
        <v>94.867480016827926</v>
      </c>
      <c r="E154">
        <v>89.289501590668081</v>
      </c>
      <c r="F154">
        <v>85.212330243586976</v>
      </c>
      <c r="G154">
        <v>94.659300184162063</v>
      </c>
      <c r="H154">
        <v>90.601313794845879</v>
      </c>
      <c r="I154">
        <v>85.927306616961786</v>
      </c>
      <c r="J154">
        <v>90.780141843971634</v>
      </c>
      <c r="K154">
        <v>85.336658354114718</v>
      </c>
      <c r="L154">
        <v>82.617000955109845</v>
      </c>
      <c r="P154" s="4">
        <v>5.3436333300000003</v>
      </c>
      <c r="Q154" s="4">
        <v>93.435640000000006</v>
      </c>
      <c r="R154" s="4">
        <v>1.32910934032281</v>
      </c>
      <c r="S154" s="4">
        <v>3</v>
      </c>
      <c r="T154" s="4">
        <v>88.409156666666703</v>
      </c>
      <c r="U154" s="4">
        <v>1.58223346297076</v>
      </c>
      <c r="V154" s="4">
        <v>3</v>
      </c>
      <c r="W154" s="4">
        <v>84.585546666666701</v>
      </c>
      <c r="X154" s="4">
        <v>1.0056807121270901</v>
      </c>
      <c r="Y154" s="4">
        <v>3</v>
      </c>
    </row>
    <row r="155" spans="1:25" x14ac:dyDescent="0.25">
      <c r="A155" s="2">
        <v>149</v>
      </c>
      <c r="B155">
        <v>5.4121666666666668</v>
      </c>
      <c r="D155">
        <v>94.362641985696257</v>
      </c>
      <c r="E155">
        <v>88.589607635206789</v>
      </c>
      <c r="F155">
        <v>82.841129553783148</v>
      </c>
      <c r="G155">
        <v>92.725598526703507</v>
      </c>
      <c r="H155">
        <v>89.287518948964134</v>
      </c>
      <c r="I155">
        <v>86.626281453867662</v>
      </c>
      <c r="J155">
        <v>91.820330969267133</v>
      </c>
      <c r="K155">
        <v>85.48628428927681</v>
      </c>
      <c r="L155">
        <v>83.476599808978037</v>
      </c>
      <c r="P155" s="4">
        <v>5.4121666700000004</v>
      </c>
      <c r="Q155" s="4">
        <v>92.969523333333299</v>
      </c>
      <c r="R155" s="4">
        <v>0.74396661628358296</v>
      </c>
      <c r="S155" s="4">
        <v>3</v>
      </c>
      <c r="T155" s="4">
        <v>87.787803333333301</v>
      </c>
      <c r="U155" s="4">
        <v>1.16826464359655</v>
      </c>
      <c r="V155" s="4">
        <v>3</v>
      </c>
      <c r="W155" s="4">
        <v>84.314670000000007</v>
      </c>
      <c r="X155" s="4">
        <v>1.17027220826324</v>
      </c>
      <c r="Y155" s="4">
        <v>3</v>
      </c>
    </row>
    <row r="156" spans="1:25" x14ac:dyDescent="0.25">
      <c r="A156" s="2">
        <v>150</v>
      </c>
      <c r="B156">
        <v>6.6317833333333338</v>
      </c>
      <c r="D156">
        <v>85.71729070256626</v>
      </c>
      <c r="E156">
        <v>17.6033934252386</v>
      </c>
      <c r="F156">
        <v>16.081051950851478</v>
      </c>
      <c r="G156">
        <v>92.633517495395949</v>
      </c>
      <c r="H156">
        <v>32.137443153107633</v>
      </c>
      <c r="I156">
        <v>18.779123951537745</v>
      </c>
      <c r="J156">
        <v>84.964539007092199</v>
      </c>
      <c r="K156">
        <v>23.241895261845386</v>
      </c>
      <c r="L156">
        <v>18.672397325692454</v>
      </c>
      <c r="P156" s="4">
        <v>6.6317833300000002</v>
      </c>
      <c r="Q156" s="4">
        <v>87.771783333333303</v>
      </c>
      <c r="R156" s="4">
        <v>2.4405614588063802</v>
      </c>
      <c r="S156" s="4">
        <v>3</v>
      </c>
      <c r="T156" s="4">
        <v>24.327576666666701</v>
      </c>
      <c r="U156" s="4">
        <v>4.2305899005155796</v>
      </c>
      <c r="V156" s="4">
        <v>3</v>
      </c>
      <c r="W156" s="4">
        <v>17.844190000000001</v>
      </c>
      <c r="X156" s="4">
        <v>0.88210813477335803</v>
      </c>
      <c r="Y156" s="4">
        <v>3</v>
      </c>
    </row>
    <row r="157" spans="1:25" x14ac:dyDescent="0.25">
      <c r="A157" s="2">
        <v>151</v>
      </c>
      <c r="B157">
        <v>6.7000500000000001</v>
      </c>
      <c r="D157">
        <v>86.769036600757261</v>
      </c>
      <c r="E157">
        <v>17.221633085896077</v>
      </c>
      <c r="F157">
        <v>15.175684414744556</v>
      </c>
      <c r="G157">
        <v>90.88397790055248</v>
      </c>
      <c r="H157">
        <v>32.036382011116729</v>
      </c>
      <c r="I157">
        <v>19.524697110904008</v>
      </c>
      <c r="J157">
        <v>83.687943262411352</v>
      </c>
      <c r="K157">
        <v>23.74064837905237</v>
      </c>
      <c r="L157">
        <v>17.144221585482331</v>
      </c>
      <c r="P157" s="4">
        <v>6.7000500000000001</v>
      </c>
      <c r="Q157" s="4">
        <v>87.113653333333303</v>
      </c>
      <c r="R157" s="4">
        <v>2.08445170109019</v>
      </c>
      <c r="S157" s="4">
        <v>3</v>
      </c>
      <c r="T157" s="4">
        <v>24.332886666666699</v>
      </c>
      <c r="U157" s="4">
        <v>4.2868894159064901</v>
      </c>
      <c r="V157" s="4">
        <v>3</v>
      </c>
      <c r="W157" s="4">
        <v>17.2815333333333</v>
      </c>
      <c r="X157" s="4">
        <v>1.25732983656283</v>
      </c>
      <c r="Y157" s="4">
        <v>3</v>
      </c>
    </row>
    <row r="158" spans="1:25" x14ac:dyDescent="0.25">
      <c r="A158" s="2">
        <v>152</v>
      </c>
      <c r="B158">
        <v>6.7685666666666657</v>
      </c>
      <c r="D158">
        <v>86.34833824148086</v>
      </c>
      <c r="E158">
        <v>17.391304347826086</v>
      </c>
      <c r="F158">
        <v>14.140978659193792</v>
      </c>
      <c r="G158">
        <v>91.712707182320443</v>
      </c>
      <c r="H158">
        <v>32.642748863062153</v>
      </c>
      <c r="I158">
        <v>19.617893755824788</v>
      </c>
      <c r="J158">
        <v>82.222222222222214</v>
      </c>
      <c r="K158">
        <v>25.187032418952622</v>
      </c>
      <c r="L158">
        <v>17.812798471824259</v>
      </c>
      <c r="P158" s="4">
        <v>6.7685666700000002</v>
      </c>
      <c r="Q158" s="4">
        <v>86.761089999999996</v>
      </c>
      <c r="R158" s="4">
        <v>2.7474304378151899</v>
      </c>
      <c r="S158" s="4">
        <v>3</v>
      </c>
      <c r="T158" s="4">
        <v>25.073693333333299</v>
      </c>
      <c r="U158" s="4">
        <v>4.4030790618851201</v>
      </c>
      <c r="V158" s="4">
        <v>3</v>
      </c>
      <c r="W158" s="4">
        <v>17.190556666666701</v>
      </c>
      <c r="X158" s="4">
        <v>1.6113685551349699</v>
      </c>
      <c r="Y158" s="4">
        <v>3</v>
      </c>
    </row>
    <row r="159" spans="1:25" x14ac:dyDescent="0.25">
      <c r="A159" s="2">
        <v>153</v>
      </c>
      <c r="B159">
        <v>6.8371000000000004</v>
      </c>
      <c r="D159">
        <v>87.210769877997478</v>
      </c>
      <c r="E159">
        <v>17.433722163308591</v>
      </c>
      <c r="F159">
        <v>14.033196809657253</v>
      </c>
      <c r="G159">
        <v>91.574585635359114</v>
      </c>
      <c r="H159">
        <v>33.046993431025776</v>
      </c>
      <c r="I159">
        <v>19.944082013047531</v>
      </c>
      <c r="J159">
        <v>82.269503546099287</v>
      </c>
      <c r="K159">
        <v>25.586034912718205</v>
      </c>
      <c r="L159">
        <v>19.054441260744987</v>
      </c>
      <c r="P159" s="4">
        <v>6.8371000000000004</v>
      </c>
      <c r="Q159" s="4">
        <v>87.018286666666697</v>
      </c>
      <c r="R159" s="4">
        <v>2.6878716705622501</v>
      </c>
      <c r="S159" s="4">
        <v>3</v>
      </c>
      <c r="T159" s="4">
        <v>25.35558</v>
      </c>
      <c r="U159" s="4">
        <v>4.50863543381291</v>
      </c>
      <c r="V159" s="4">
        <v>3</v>
      </c>
      <c r="W159" s="4">
        <v>17.677240000000001</v>
      </c>
      <c r="X159" s="4">
        <v>1.8400303868505401</v>
      </c>
      <c r="Y159" s="4">
        <v>3</v>
      </c>
    </row>
    <row r="160" spans="1:25" x14ac:dyDescent="0.25">
      <c r="A160" s="2">
        <v>154</v>
      </c>
      <c r="B160">
        <v>6.9056166666666661</v>
      </c>
      <c r="D160">
        <v>86.180058897770294</v>
      </c>
      <c r="E160">
        <v>17.348886532343585</v>
      </c>
      <c r="F160">
        <v>13.235611123086871</v>
      </c>
      <c r="G160">
        <v>90.699815837937379</v>
      </c>
      <c r="H160">
        <v>32.541687721071249</v>
      </c>
      <c r="I160">
        <v>19.105312208760488</v>
      </c>
      <c r="J160">
        <v>84.208037825059108</v>
      </c>
      <c r="K160">
        <v>26.084788029925189</v>
      </c>
      <c r="L160">
        <v>18.672397325692454</v>
      </c>
      <c r="P160" s="4">
        <v>6.9056166699999997</v>
      </c>
      <c r="Q160" s="4">
        <v>87.029306666666699</v>
      </c>
      <c r="R160" s="4">
        <v>1.9215199554635001</v>
      </c>
      <c r="S160" s="4">
        <v>3</v>
      </c>
      <c r="T160" s="4">
        <v>25.325123333333298</v>
      </c>
      <c r="U160" s="4">
        <v>4.4022007012907096</v>
      </c>
      <c r="V160" s="4">
        <v>3</v>
      </c>
      <c r="W160" s="4">
        <v>17.004439999999999</v>
      </c>
      <c r="X160" s="4">
        <v>1.8885543363200701</v>
      </c>
      <c r="Y160" s="4">
        <v>3</v>
      </c>
    </row>
    <row r="161" spans="1:25" x14ac:dyDescent="0.25">
      <c r="A161" s="2">
        <v>155</v>
      </c>
      <c r="B161">
        <v>6.9741333333333335</v>
      </c>
      <c r="D161">
        <v>86.095919225915026</v>
      </c>
      <c r="E161">
        <v>17.433722163308591</v>
      </c>
      <c r="F161">
        <v>13.580513041603796</v>
      </c>
      <c r="G161">
        <v>90.147329650092075</v>
      </c>
      <c r="H161">
        <v>33.198585144012128</v>
      </c>
      <c r="I161">
        <v>19.0121155638397</v>
      </c>
      <c r="J161">
        <v>83.593380614657207</v>
      </c>
      <c r="K161">
        <v>25.835411471321695</v>
      </c>
      <c r="L161">
        <v>18.958930276981853</v>
      </c>
      <c r="P161" s="4">
        <v>6.9741333299999999</v>
      </c>
      <c r="Q161" s="4">
        <v>86.612210000000005</v>
      </c>
      <c r="R161" s="4">
        <v>1.9094922251478299</v>
      </c>
      <c r="S161" s="4">
        <v>3</v>
      </c>
      <c r="T161" s="4">
        <v>25.489239999999999</v>
      </c>
      <c r="U161" s="4">
        <v>4.5542162436179199</v>
      </c>
      <c r="V161" s="4">
        <v>3</v>
      </c>
      <c r="W161" s="4">
        <v>17.1838533333333</v>
      </c>
      <c r="X161" s="4">
        <v>1.8017370949016001</v>
      </c>
      <c r="Y161" s="4">
        <v>3</v>
      </c>
    </row>
    <row r="162" spans="1:25" x14ac:dyDescent="0.25">
      <c r="A162" s="2">
        <v>156</v>
      </c>
      <c r="B162">
        <v>7.0426499999999992</v>
      </c>
      <c r="D162">
        <v>87.231804795961295</v>
      </c>
      <c r="E162">
        <v>17.709437963944858</v>
      </c>
      <c r="F162">
        <v>12.869152834662643</v>
      </c>
      <c r="G162">
        <v>90.930018416206266</v>
      </c>
      <c r="H162">
        <v>32.491157150075793</v>
      </c>
      <c r="I162">
        <v>18.685927306616961</v>
      </c>
      <c r="J162">
        <v>83.829787234042556</v>
      </c>
      <c r="K162">
        <v>25.635910224438902</v>
      </c>
      <c r="L162">
        <v>17.908309455587393</v>
      </c>
      <c r="P162" s="4">
        <v>7.0426500000000001</v>
      </c>
      <c r="Q162" s="4">
        <v>87.330536666666703</v>
      </c>
      <c r="R162" s="4">
        <v>2.0502543102611499</v>
      </c>
      <c r="S162" s="4">
        <v>3</v>
      </c>
      <c r="T162" s="4">
        <v>25.278836666666699</v>
      </c>
      <c r="U162" s="4">
        <v>4.2708483764405001</v>
      </c>
      <c r="V162" s="4">
        <v>3</v>
      </c>
      <c r="W162" s="4">
        <v>16.4877966666667</v>
      </c>
      <c r="X162" s="4">
        <v>1.82319554534827</v>
      </c>
      <c r="Y162" s="4">
        <v>3</v>
      </c>
    </row>
    <row r="163" spans="1:25" x14ac:dyDescent="0.25">
      <c r="A163" s="2">
        <v>157</v>
      </c>
      <c r="B163">
        <v>7.1111666666666666</v>
      </c>
      <c r="D163">
        <v>87.06352545225073</v>
      </c>
      <c r="E163">
        <v>17.667020148462353</v>
      </c>
      <c r="F163">
        <v>12.459581806423799</v>
      </c>
      <c r="G163">
        <v>91.482504604051556</v>
      </c>
      <c r="H163">
        <v>32.390096008084889</v>
      </c>
      <c r="I163">
        <v>18.499534016775396</v>
      </c>
      <c r="J163">
        <v>84.491725768321515</v>
      </c>
      <c r="K163">
        <v>25.735660847880297</v>
      </c>
      <c r="L163">
        <v>17.765042979942695</v>
      </c>
      <c r="P163" s="4">
        <v>7.1111666700000002</v>
      </c>
      <c r="Q163" s="4">
        <v>87.679253333333307</v>
      </c>
      <c r="R163" s="4">
        <v>2.04140904896866</v>
      </c>
      <c r="S163" s="4">
        <v>3</v>
      </c>
      <c r="T163" s="4">
        <v>25.26426</v>
      </c>
      <c r="U163" s="4">
        <v>4.2567176181341102</v>
      </c>
      <c r="V163" s="4">
        <v>3</v>
      </c>
      <c r="W163" s="4">
        <v>16.2413833333333</v>
      </c>
      <c r="X163" s="4">
        <v>1.9027520620611</v>
      </c>
      <c r="Y163" s="4">
        <v>3</v>
      </c>
    </row>
    <row r="164" spans="1:25" x14ac:dyDescent="0.25">
      <c r="A164" s="2">
        <v>158</v>
      </c>
      <c r="B164">
        <v>7.1796833333333323</v>
      </c>
      <c r="D164">
        <v>85.506941522928059</v>
      </c>
      <c r="E164">
        <v>17.476139978791092</v>
      </c>
      <c r="F164">
        <v>12.1793489976288</v>
      </c>
      <c r="G164">
        <v>90.055248618784532</v>
      </c>
      <c r="H164">
        <v>32.743810005053056</v>
      </c>
      <c r="I164">
        <v>17.847157502329917</v>
      </c>
      <c r="J164">
        <v>80.66193853427896</v>
      </c>
      <c r="K164">
        <v>25.336658354114711</v>
      </c>
      <c r="L164">
        <v>17.096466093600764</v>
      </c>
      <c r="P164" s="4">
        <v>7.1796833299999996</v>
      </c>
      <c r="Q164" s="4">
        <v>85.408043333333296</v>
      </c>
      <c r="R164" s="4">
        <v>2.7120658547826202</v>
      </c>
      <c r="S164" s="4">
        <v>3</v>
      </c>
      <c r="T164" s="4">
        <v>25.1855366666667</v>
      </c>
      <c r="U164" s="4">
        <v>4.4080443699987599</v>
      </c>
      <c r="V164" s="4">
        <v>3</v>
      </c>
      <c r="W164" s="4">
        <v>15.707660000000001</v>
      </c>
      <c r="X164" s="4">
        <v>1.77741502010645</v>
      </c>
      <c r="Y164" s="4">
        <v>3</v>
      </c>
    </row>
    <row r="165" spans="1:25" x14ac:dyDescent="0.25">
      <c r="A165" s="2">
        <v>159</v>
      </c>
      <c r="B165">
        <v>7.2481999999999998</v>
      </c>
      <c r="D165">
        <v>86.053849389987377</v>
      </c>
      <c r="E165">
        <v>17.476139978791092</v>
      </c>
      <c r="F165">
        <v>11.920672558741108</v>
      </c>
      <c r="G165">
        <v>91.758747697974215</v>
      </c>
      <c r="H165">
        <v>33.50176856998484</v>
      </c>
      <c r="I165">
        <v>18.63932898415657</v>
      </c>
      <c r="J165">
        <v>82.553191489361694</v>
      </c>
      <c r="K165">
        <v>24.488778054862841</v>
      </c>
      <c r="L165">
        <v>16.857688634192932</v>
      </c>
      <c r="P165" s="4">
        <v>7.2481999999999998</v>
      </c>
      <c r="Q165" s="4">
        <v>86.788596666666706</v>
      </c>
      <c r="R165" s="4">
        <v>2.6826897712639899</v>
      </c>
      <c r="S165" s="4">
        <v>3</v>
      </c>
      <c r="T165" s="4">
        <v>25.155563333333301</v>
      </c>
      <c r="U165" s="4">
        <v>4.638198437412</v>
      </c>
      <c r="V165" s="4">
        <v>3</v>
      </c>
      <c r="W165" s="4">
        <v>15.805896666666699</v>
      </c>
      <c r="X165" s="4">
        <v>2.00954389194276</v>
      </c>
      <c r="Y165" s="4">
        <v>3</v>
      </c>
    </row>
    <row r="166" spans="1:25" x14ac:dyDescent="0.25">
      <c r="A166" s="2">
        <v>160</v>
      </c>
      <c r="B166">
        <v>7.3167333333333326</v>
      </c>
      <c r="D166">
        <v>85.170382835506942</v>
      </c>
      <c r="E166">
        <v>18.048780487804876</v>
      </c>
      <c r="F166">
        <v>11.8991161888338</v>
      </c>
      <c r="G166">
        <v>91.804788213628001</v>
      </c>
      <c r="H166">
        <v>33.046993431025776</v>
      </c>
      <c r="I166">
        <v>17.800559179869524</v>
      </c>
      <c r="J166">
        <v>81.98581560283688</v>
      </c>
      <c r="K166">
        <v>24.289276807980052</v>
      </c>
      <c r="L166">
        <v>16.141356255969434</v>
      </c>
      <c r="P166" s="4">
        <v>7.3167333299999999</v>
      </c>
      <c r="Q166" s="4">
        <v>86.320329999999998</v>
      </c>
      <c r="R166" s="4">
        <v>2.8922212753694998</v>
      </c>
      <c r="S166" s="4">
        <v>3</v>
      </c>
      <c r="T166" s="4">
        <v>25.128350000000001</v>
      </c>
      <c r="U166" s="4">
        <v>4.3498890656237803</v>
      </c>
      <c r="V166" s="4">
        <v>3</v>
      </c>
      <c r="W166" s="4">
        <v>15.2803466666667</v>
      </c>
      <c r="X166" s="4">
        <v>1.75715266729382</v>
      </c>
      <c r="Y166" s="4">
        <v>3</v>
      </c>
    </row>
    <row r="168" spans="1:25" x14ac:dyDescent="0.25">
      <c r="D168" s="9" t="s">
        <v>4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25" x14ac:dyDescent="0.25">
      <c r="D169" s="1">
        <v>0</v>
      </c>
      <c r="E169" s="1">
        <v>50</v>
      </c>
      <c r="F169" s="1">
        <v>400</v>
      </c>
      <c r="G169" s="1">
        <v>0</v>
      </c>
      <c r="H169" s="1">
        <v>50</v>
      </c>
      <c r="I169" s="1">
        <v>400</v>
      </c>
      <c r="J169" s="1">
        <v>0</v>
      </c>
      <c r="K169" s="1">
        <v>50</v>
      </c>
      <c r="L169" s="1">
        <v>400</v>
      </c>
      <c r="M169" s="1"/>
      <c r="N169" s="1"/>
      <c r="O169" s="1"/>
    </row>
    <row r="170" spans="1:25" x14ac:dyDescent="0.25">
      <c r="D170">
        <v>5725</v>
      </c>
      <c r="E170">
        <v>5666</v>
      </c>
      <c r="F170">
        <v>5780</v>
      </c>
      <c r="G170">
        <v>2742</v>
      </c>
      <c r="H170">
        <v>2705</v>
      </c>
      <c r="I170">
        <v>2717</v>
      </c>
      <c r="J170">
        <v>2931</v>
      </c>
      <c r="K170">
        <v>2846</v>
      </c>
      <c r="L170">
        <v>2897</v>
      </c>
    </row>
    <row r="171" spans="1:25" x14ac:dyDescent="0.25">
      <c r="D171">
        <v>5819</v>
      </c>
      <c r="E171">
        <v>5617</v>
      </c>
      <c r="F171">
        <v>5781</v>
      </c>
      <c r="G171">
        <v>2731</v>
      </c>
      <c r="H171">
        <v>2666</v>
      </c>
      <c r="I171">
        <v>2703</v>
      </c>
      <c r="J171">
        <v>2914</v>
      </c>
      <c r="K171">
        <v>2826</v>
      </c>
      <c r="L171">
        <v>2902</v>
      </c>
    </row>
    <row r="172" spans="1:25" x14ac:dyDescent="0.25">
      <c r="D172">
        <v>5729</v>
      </c>
      <c r="E172">
        <v>5592</v>
      </c>
      <c r="F172">
        <v>5797</v>
      </c>
      <c r="G172">
        <v>2717</v>
      </c>
      <c r="H172">
        <v>2749</v>
      </c>
      <c r="I172">
        <v>2602</v>
      </c>
      <c r="J172">
        <v>2890</v>
      </c>
      <c r="K172">
        <v>2795</v>
      </c>
      <c r="L172">
        <v>2914</v>
      </c>
    </row>
    <row r="173" spans="1:25" x14ac:dyDescent="0.25">
      <c r="D173">
        <v>5723</v>
      </c>
      <c r="E173">
        <v>5730</v>
      </c>
      <c r="F173">
        <v>5741</v>
      </c>
      <c r="G173">
        <v>2662</v>
      </c>
      <c r="H173">
        <v>2712</v>
      </c>
      <c r="I173">
        <v>2649</v>
      </c>
      <c r="J173">
        <v>2863</v>
      </c>
      <c r="K173">
        <v>2829</v>
      </c>
      <c r="L173">
        <v>2883</v>
      </c>
    </row>
    <row r="174" spans="1:25" x14ac:dyDescent="0.25">
      <c r="D174">
        <v>5703</v>
      </c>
      <c r="E174">
        <v>5591</v>
      </c>
      <c r="F174">
        <v>5630</v>
      </c>
      <c r="G174">
        <v>2679</v>
      </c>
      <c r="H174">
        <v>2698</v>
      </c>
      <c r="I174">
        <v>2639</v>
      </c>
      <c r="J174">
        <v>2912</v>
      </c>
      <c r="K174">
        <v>2822</v>
      </c>
      <c r="L174">
        <v>2848</v>
      </c>
    </row>
    <row r="175" spans="1:25" x14ac:dyDescent="0.25">
      <c r="D175">
        <v>5770</v>
      </c>
      <c r="E175">
        <v>5594</v>
      </c>
      <c r="F175">
        <v>5579</v>
      </c>
      <c r="G175">
        <v>2627</v>
      </c>
      <c r="H175">
        <v>2690</v>
      </c>
      <c r="I175">
        <v>2662</v>
      </c>
      <c r="J175">
        <v>2866</v>
      </c>
      <c r="K175">
        <v>2818</v>
      </c>
      <c r="L175">
        <v>2907</v>
      </c>
    </row>
    <row r="176" spans="1:25" x14ac:dyDescent="0.25">
      <c r="D176">
        <v>5631</v>
      </c>
      <c r="E176">
        <v>5579</v>
      </c>
      <c r="F176">
        <v>5580</v>
      </c>
      <c r="G176">
        <v>2625</v>
      </c>
      <c r="H176">
        <v>2640</v>
      </c>
      <c r="I176">
        <v>2622</v>
      </c>
      <c r="J176">
        <v>2867</v>
      </c>
      <c r="K176">
        <v>2765</v>
      </c>
      <c r="L176">
        <v>2874</v>
      </c>
    </row>
    <row r="177" spans="4:12" x14ac:dyDescent="0.25">
      <c r="D177">
        <v>5589</v>
      </c>
      <c r="E177">
        <v>5529</v>
      </c>
      <c r="F177">
        <v>5504</v>
      </c>
      <c r="G177">
        <v>2596</v>
      </c>
      <c r="H177">
        <v>2628</v>
      </c>
      <c r="I177">
        <v>2597</v>
      </c>
      <c r="J177">
        <v>2839</v>
      </c>
      <c r="K177">
        <v>2796</v>
      </c>
      <c r="L177">
        <v>2867</v>
      </c>
    </row>
    <row r="178" spans="4:12" x14ac:dyDescent="0.25">
      <c r="D178">
        <v>5623</v>
      </c>
      <c r="E178">
        <v>5503</v>
      </c>
      <c r="F178">
        <v>5563</v>
      </c>
      <c r="G178">
        <v>2613</v>
      </c>
      <c r="H178">
        <v>2603</v>
      </c>
      <c r="I178">
        <v>2590</v>
      </c>
      <c r="J178">
        <v>2857</v>
      </c>
      <c r="K178">
        <v>2744</v>
      </c>
      <c r="L178">
        <v>2809</v>
      </c>
    </row>
    <row r="179" spans="4:12" x14ac:dyDescent="0.25">
      <c r="D179">
        <v>5626</v>
      </c>
      <c r="E179">
        <v>5542</v>
      </c>
      <c r="F179">
        <v>5501</v>
      </c>
      <c r="G179">
        <v>2541</v>
      </c>
      <c r="H179">
        <v>2616</v>
      </c>
      <c r="I179">
        <v>2566</v>
      </c>
      <c r="J179">
        <v>2802</v>
      </c>
      <c r="K179">
        <v>2887</v>
      </c>
      <c r="L179">
        <v>2784</v>
      </c>
    </row>
    <row r="180" spans="4:12" x14ac:dyDescent="0.25">
      <c r="D180">
        <v>5621</v>
      </c>
      <c r="E180">
        <v>5570</v>
      </c>
      <c r="F180">
        <v>5599</v>
      </c>
      <c r="G180">
        <v>2554</v>
      </c>
      <c r="H180">
        <v>2597</v>
      </c>
      <c r="I180">
        <v>2561</v>
      </c>
      <c r="J180">
        <v>2908</v>
      </c>
      <c r="K180">
        <v>2778</v>
      </c>
      <c r="L180">
        <v>2887</v>
      </c>
    </row>
    <row r="181" spans="4:12" x14ac:dyDescent="0.25">
      <c r="D181">
        <v>5654</v>
      </c>
      <c r="E181">
        <v>5492</v>
      </c>
      <c r="F181">
        <v>5535</v>
      </c>
      <c r="G181">
        <v>2560</v>
      </c>
      <c r="H181">
        <v>2573</v>
      </c>
      <c r="I181">
        <v>2578</v>
      </c>
      <c r="J181">
        <v>2795</v>
      </c>
      <c r="K181">
        <v>2781</v>
      </c>
      <c r="L181">
        <v>2815</v>
      </c>
    </row>
    <row r="182" spans="4:12" x14ac:dyDescent="0.25">
      <c r="D182">
        <v>5482</v>
      </c>
      <c r="E182">
        <v>5462</v>
      </c>
      <c r="F182">
        <v>5543</v>
      </c>
      <c r="G182">
        <v>2576</v>
      </c>
      <c r="H182">
        <v>2576</v>
      </c>
      <c r="I182">
        <v>2548</v>
      </c>
      <c r="J182">
        <v>2777</v>
      </c>
      <c r="K182">
        <v>2807</v>
      </c>
      <c r="L182">
        <v>2813</v>
      </c>
    </row>
    <row r="183" spans="4:12" x14ac:dyDescent="0.25">
      <c r="D183">
        <v>5434</v>
      </c>
      <c r="E183">
        <v>5442</v>
      </c>
      <c r="F183">
        <v>5496</v>
      </c>
      <c r="G183">
        <v>2559</v>
      </c>
      <c r="H183">
        <v>2602</v>
      </c>
      <c r="I183">
        <v>2577</v>
      </c>
      <c r="J183">
        <v>2761</v>
      </c>
      <c r="K183">
        <v>2785</v>
      </c>
      <c r="L183">
        <v>2799</v>
      </c>
    </row>
    <row r="184" spans="4:12" x14ac:dyDescent="0.25">
      <c r="D184">
        <v>5537</v>
      </c>
      <c r="E184">
        <v>5541</v>
      </c>
      <c r="F184">
        <v>5517</v>
      </c>
      <c r="G184">
        <v>2528</v>
      </c>
      <c r="H184">
        <v>2583</v>
      </c>
      <c r="I184">
        <v>2538</v>
      </c>
      <c r="J184">
        <v>2768</v>
      </c>
      <c r="K184">
        <v>2775</v>
      </c>
      <c r="L184">
        <v>2815</v>
      </c>
    </row>
    <row r="185" spans="4:12" x14ac:dyDescent="0.25">
      <c r="D185">
        <v>5448</v>
      </c>
      <c r="E185">
        <v>5402</v>
      </c>
      <c r="F185">
        <v>5372</v>
      </c>
      <c r="G185">
        <v>2537</v>
      </c>
      <c r="H185">
        <v>2560</v>
      </c>
      <c r="I185">
        <v>2559</v>
      </c>
      <c r="J185">
        <v>2787</v>
      </c>
      <c r="K185">
        <v>2759</v>
      </c>
      <c r="L185">
        <v>2817</v>
      </c>
    </row>
    <row r="186" spans="4:12" x14ac:dyDescent="0.25">
      <c r="D186">
        <v>5462</v>
      </c>
      <c r="E186">
        <v>5370</v>
      </c>
      <c r="F186">
        <v>5319</v>
      </c>
      <c r="G186">
        <v>2578</v>
      </c>
      <c r="H186">
        <v>2550</v>
      </c>
      <c r="I186">
        <v>2536</v>
      </c>
      <c r="J186">
        <v>2790</v>
      </c>
      <c r="K186">
        <v>2736</v>
      </c>
      <c r="L186">
        <v>2807</v>
      </c>
    </row>
    <row r="187" spans="4:12" x14ac:dyDescent="0.25">
      <c r="D187">
        <v>5357</v>
      </c>
      <c r="E187">
        <v>5321</v>
      </c>
      <c r="F187">
        <v>5367</v>
      </c>
      <c r="G187">
        <v>2546</v>
      </c>
      <c r="H187">
        <v>2569</v>
      </c>
      <c r="I187">
        <v>2526</v>
      </c>
      <c r="J187">
        <v>2764</v>
      </c>
      <c r="K187">
        <v>2745</v>
      </c>
      <c r="L187">
        <v>2772</v>
      </c>
    </row>
    <row r="188" spans="4:12" x14ac:dyDescent="0.25">
      <c r="D188">
        <v>5301</v>
      </c>
      <c r="E188">
        <v>5316</v>
      </c>
      <c r="F188">
        <v>5316</v>
      </c>
      <c r="G188">
        <v>2562</v>
      </c>
      <c r="H188">
        <v>2564</v>
      </c>
      <c r="I188">
        <v>2515</v>
      </c>
      <c r="J188">
        <v>2738</v>
      </c>
      <c r="K188">
        <v>2718</v>
      </c>
      <c r="L188">
        <v>2781</v>
      </c>
    </row>
    <row r="189" spans="4:12" x14ac:dyDescent="0.25">
      <c r="D189">
        <v>5362</v>
      </c>
      <c r="E189">
        <v>5327</v>
      </c>
      <c r="F189">
        <v>5342</v>
      </c>
      <c r="G189">
        <v>2518</v>
      </c>
      <c r="H189">
        <v>2520</v>
      </c>
      <c r="I189">
        <v>2590</v>
      </c>
      <c r="J189">
        <v>2773</v>
      </c>
      <c r="K189">
        <v>2733</v>
      </c>
      <c r="L189">
        <v>2796</v>
      </c>
    </row>
    <row r="190" spans="4:12" x14ac:dyDescent="0.25">
      <c r="D190">
        <v>5324</v>
      </c>
      <c r="E190">
        <v>5263</v>
      </c>
      <c r="F190">
        <v>5226</v>
      </c>
      <c r="G190">
        <v>2507</v>
      </c>
      <c r="H190">
        <v>2515</v>
      </c>
      <c r="I190">
        <v>2567</v>
      </c>
      <c r="J190">
        <v>2731</v>
      </c>
      <c r="K190">
        <v>2711</v>
      </c>
      <c r="L190">
        <v>2749</v>
      </c>
    </row>
    <row r="191" spans="4:12" x14ac:dyDescent="0.25">
      <c r="D191">
        <v>5227</v>
      </c>
      <c r="E191">
        <v>5256</v>
      </c>
      <c r="F191">
        <v>5283</v>
      </c>
      <c r="G191">
        <v>2534</v>
      </c>
      <c r="H191">
        <v>2523</v>
      </c>
      <c r="I191">
        <v>2516</v>
      </c>
      <c r="J191">
        <v>2763</v>
      </c>
      <c r="K191">
        <v>2687</v>
      </c>
      <c r="L191">
        <v>2777</v>
      </c>
    </row>
    <row r="192" spans="4:12" x14ac:dyDescent="0.25">
      <c r="D192">
        <v>5184</v>
      </c>
      <c r="E192">
        <v>5289</v>
      </c>
      <c r="F192">
        <v>5237</v>
      </c>
      <c r="G192">
        <v>2542</v>
      </c>
      <c r="H192">
        <v>2522</v>
      </c>
      <c r="I192">
        <v>2457</v>
      </c>
      <c r="J192">
        <v>2749</v>
      </c>
      <c r="K192">
        <v>2714</v>
      </c>
      <c r="L192">
        <v>2751</v>
      </c>
    </row>
    <row r="193" spans="4:12" x14ac:dyDescent="0.25">
      <c r="D193">
        <v>5248</v>
      </c>
      <c r="E193">
        <v>5233</v>
      </c>
      <c r="F193">
        <v>5253</v>
      </c>
      <c r="G193">
        <v>2506</v>
      </c>
      <c r="H193">
        <v>2517</v>
      </c>
      <c r="I193">
        <v>2516</v>
      </c>
      <c r="J193">
        <v>2764</v>
      </c>
      <c r="K193">
        <v>2719</v>
      </c>
      <c r="L193">
        <v>2739</v>
      </c>
    </row>
    <row r="194" spans="4:12" x14ac:dyDescent="0.25">
      <c r="D194">
        <v>5251</v>
      </c>
      <c r="E194">
        <v>5180</v>
      </c>
      <c r="F194">
        <v>5136</v>
      </c>
      <c r="G194">
        <v>2498</v>
      </c>
      <c r="H194">
        <v>2536</v>
      </c>
      <c r="I194">
        <v>2487</v>
      </c>
      <c r="J194">
        <v>2730</v>
      </c>
      <c r="K194">
        <v>2672</v>
      </c>
      <c r="L194">
        <v>2735</v>
      </c>
    </row>
    <row r="195" spans="4:12" x14ac:dyDescent="0.25">
      <c r="D195">
        <v>5249</v>
      </c>
      <c r="E195">
        <v>5176</v>
      </c>
      <c r="F195">
        <v>5099</v>
      </c>
      <c r="G195">
        <v>2521</v>
      </c>
      <c r="H195">
        <v>2571</v>
      </c>
      <c r="I195">
        <v>2502</v>
      </c>
      <c r="J195">
        <v>2718</v>
      </c>
      <c r="K195">
        <v>2693</v>
      </c>
      <c r="L195">
        <v>2725</v>
      </c>
    </row>
    <row r="196" spans="4:12" x14ac:dyDescent="0.25">
      <c r="D196">
        <v>5225</v>
      </c>
      <c r="E196">
        <v>5196</v>
      </c>
      <c r="F196">
        <v>5217</v>
      </c>
      <c r="G196">
        <v>2505</v>
      </c>
      <c r="H196">
        <v>2504</v>
      </c>
      <c r="I196">
        <v>2509</v>
      </c>
      <c r="J196">
        <v>2693</v>
      </c>
      <c r="K196">
        <v>2735</v>
      </c>
      <c r="L196">
        <v>2716</v>
      </c>
    </row>
    <row r="197" spans="4:12" x14ac:dyDescent="0.25">
      <c r="D197">
        <v>5181</v>
      </c>
      <c r="E197">
        <v>5157</v>
      </c>
      <c r="F197">
        <v>5062</v>
      </c>
      <c r="G197">
        <v>2488</v>
      </c>
      <c r="H197">
        <v>2517</v>
      </c>
      <c r="I197">
        <v>2492</v>
      </c>
      <c r="J197">
        <v>2740</v>
      </c>
      <c r="K197">
        <v>2678</v>
      </c>
      <c r="L197">
        <v>2719</v>
      </c>
    </row>
    <row r="198" spans="4:12" x14ac:dyDescent="0.25">
      <c r="D198">
        <v>5190</v>
      </c>
      <c r="E198">
        <v>5196</v>
      </c>
      <c r="F198">
        <v>5253</v>
      </c>
      <c r="G198">
        <v>2472</v>
      </c>
      <c r="H198">
        <v>2501</v>
      </c>
      <c r="I198">
        <v>2533</v>
      </c>
      <c r="J198">
        <v>2682</v>
      </c>
      <c r="K198">
        <v>2665</v>
      </c>
      <c r="L198">
        <v>2673</v>
      </c>
    </row>
    <row r="199" spans="4:12" x14ac:dyDescent="0.25">
      <c r="D199">
        <v>5232</v>
      </c>
      <c r="E199">
        <v>5121</v>
      </c>
      <c r="F199">
        <v>5128</v>
      </c>
      <c r="G199">
        <v>2489</v>
      </c>
      <c r="H199">
        <v>2500</v>
      </c>
      <c r="I199">
        <v>2521</v>
      </c>
      <c r="J199">
        <v>2685</v>
      </c>
      <c r="K199">
        <v>2673</v>
      </c>
      <c r="L199">
        <v>2701</v>
      </c>
    </row>
    <row r="200" spans="4:12" x14ac:dyDescent="0.25">
      <c r="D200">
        <v>5112</v>
      </c>
      <c r="E200">
        <v>5228</v>
      </c>
      <c r="F200">
        <v>5060</v>
      </c>
      <c r="G200">
        <v>2460</v>
      </c>
      <c r="H200">
        <v>2507</v>
      </c>
      <c r="I200">
        <v>2477</v>
      </c>
      <c r="J200">
        <v>2700</v>
      </c>
      <c r="K200">
        <v>2668</v>
      </c>
      <c r="L200">
        <v>2637</v>
      </c>
    </row>
    <row r="201" spans="4:12" x14ac:dyDescent="0.25">
      <c r="D201">
        <v>5069</v>
      </c>
      <c r="E201">
        <v>5075</v>
      </c>
      <c r="F201">
        <v>5075</v>
      </c>
      <c r="G201">
        <v>2498</v>
      </c>
      <c r="H201">
        <v>2481</v>
      </c>
      <c r="I201">
        <v>2492</v>
      </c>
      <c r="J201">
        <v>2719</v>
      </c>
      <c r="K201">
        <v>2637</v>
      </c>
      <c r="L201">
        <v>2636</v>
      </c>
    </row>
    <row r="202" spans="4:12" x14ac:dyDescent="0.25">
      <c r="D202">
        <v>5082</v>
      </c>
      <c r="E202">
        <v>5078</v>
      </c>
      <c r="F202">
        <v>5012</v>
      </c>
      <c r="G202">
        <v>2445</v>
      </c>
      <c r="H202">
        <v>2469</v>
      </c>
      <c r="I202">
        <v>2541</v>
      </c>
      <c r="J202">
        <v>2638</v>
      </c>
      <c r="K202">
        <v>2656</v>
      </c>
      <c r="L202">
        <v>2603</v>
      </c>
    </row>
    <row r="203" spans="4:12" x14ac:dyDescent="0.25">
      <c r="D203">
        <v>5073</v>
      </c>
      <c r="E203">
        <v>5022</v>
      </c>
      <c r="F203">
        <v>5098</v>
      </c>
      <c r="G203">
        <v>2440</v>
      </c>
      <c r="H203">
        <v>2457</v>
      </c>
      <c r="I203">
        <v>2484</v>
      </c>
      <c r="J203">
        <v>2690</v>
      </c>
      <c r="K203">
        <v>2634</v>
      </c>
      <c r="L203">
        <v>2642</v>
      </c>
    </row>
    <row r="204" spans="4:12" x14ac:dyDescent="0.25">
      <c r="D204">
        <v>5032</v>
      </c>
      <c r="E204">
        <v>5011</v>
      </c>
      <c r="F204">
        <v>5055</v>
      </c>
      <c r="G204">
        <v>2481</v>
      </c>
      <c r="H204">
        <v>2403</v>
      </c>
      <c r="I204">
        <v>2477</v>
      </c>
      <c r="J204">
        <v>2689</v>
      </c>
      <c r="K204">
        <v>2578</v>
      </c>
      <c r="L204">
        <v>2598</v>
      </c>
    </row>
    <row r="205" spans="4:12" x14ac:dyDescent="0.25">
      <c r="D205">
        <v>5050</v>
      </c>
      <c r="E205">
        <v>4979</v>
      </c>
      <c r="F205">
        <v>5042</v>
      </c>
      <c r="G205">
        <v>2406</v>
      </c>
      <c r="H205">
        <v>2509</v>
      </c>
      <c r="I205">
        <v>2503</v>
      </c>
      <c r="J205">
        <v>2614</v>
      </c>
      <c r="K205">
        <v>2576</v>
      </c>
      <c r="L205">
        <v>2645</v>
      </c>
    </row>
    <row r="206" spans="4:12" x14ac:dyDescent="0.25">
      <c r="D206">
        <v>5007</v>
      </c>
      <c r="E206">
        <v>4945</v>
      </c>
      <c r="F206">
        <v>4987</v>
      </c>
      <c r="G206">
        <v>2442</v>
      </c>
      <c r="H206">
        <v>2457</v>
      </c>
      <c r="I206">
        <v>2482</v>
      </c>
      <c r="J206">
        <v>2649</v>
      </c>
      <c r="K206">
        <v>2542</v>
      </c>
      <c r="L206">
        <v>2627</v>
      </c>
    </row>
    <row r="207" spans="4:12" x14ac:dyDescent="0.25">
      <c r="D207">
        <v>4977</v>
      </c>
      <c r="E207">
        <v>4947</v>
      </c>
      <c r="F207">
        <v>5025</v>
      </c>
      <c r="G207">
        <v>2438</v>
      </c>
      <c r="H207">
        <v>2429</v>
      </c>
      <c r="I207">
        <v>2456</v>
      </c>
      <c r="J207">
        <v>2618</v>
      </c>
      <c r="K207">
        <v>2570</v>
      </c>
      <c r="L207">
        <v>2602</v>
      </c>
    </row>
    <row r="208" spans="4:12" x14ac:dyDescent="0.25">
      <c r="D208">
        <v>4997</v>
      </c>
      <c r="E208">
        <v>4974</v>
      </c>
      <c r="F208">
        <v>5003</v>
      </c>
      <c r="G208">
        <v>2467</v>
      </c>
      <c r="H208">
        <v>2475</v>
      </c>
      <c r="I208">
        <v>2490</v>
      </c>
      <c r="J208">
        <v>2621</v>
      </c>
      <c r="K208">
        <v>2565</v>
      </c>
      <c r="L208">
        <v>2574</v>
      </c>
    </row>
    <row r="209" spans="4:12" x14ac:dyDescent="0.25">
      <c r="D209">
        <v>4969</v>
      </c>
      <c r="E209">
        <v>4976</v>
      </c>
      <c r="F209">
        <v>4960</v>
      </c>
      <c r="G209">
        <v>2424</v>
      </c>
      <c r="H209">
        <v>2446</v>
      </c>
      <c r="I209">
        <v>2477</v>
      </c>
      <c r="J209">
        <v>2594</v>
      </c>
      <c r="K209">
        <v>2558</v>
      </c>
      <c r="L209">
        <v>2578</v>
      </c>
    </row>
    <row r="210" spans="4:12" x14ac:dyDescent="0.25">
      <c r="D210">
        <v>5003</v>
      </c>
      <c r="E210">
        <v>5043</v>
      </c>
      <c r="F210">
        <v>4967</v>
      </c>
      <c r="G210">
        <v>2429</v>
      </c>
      <c r="H210">
        <v>2427</v>
      </c>
      <c r="I210">
        <v>2479</v>
      </c>
      <c r="J210">
        <v>2533</v>
      </c>
      <c r="K210">
        <v>2546</v>
      </c>
      <c r="L210">
        <v>2601</v>
      </c>
    </row>
    <row r="211" spans="4:12" x14ac:dyDescent="0.25">
      <c r="D211">
        <v>4942</v>
      </c>
      <c r="E211">
        <v>4989</v>
      </c>
      <c r="F211">
        <v>4961</v>
      </c>
      <c r="G211">
        <v>2427</v>
      </c>
      <c r="H211">
        <v>2463</v>
      </c>
      <c r="I211">
        <v>2464</v>
      </c>
      <c r="J211">
        <v>2623</v>
      </c>
      <c r="K211">
        <v>2566</v>
      </c>
      <c r="L211">
        <v>2582</v>
      </c>
    </row>
    <row r="212" spans="4:12" x14ac:dyDescent="0.25">
      <c r="D212">
        <v>4925</v>
      </c>
      <c r="E212">
        <v>4919</v>
      </c>
      <c r="F212">
        <v>5059</v>
      </c>
      <c r="G212">
        <v>2419</v>
      </c>
      <c r="H212">
        <v>2396</v>
      </c>
      <c r="I212">
        <v>2492</v>
      </c>
      <c r="J212">
        <v>2595</v>
      </c>
      <c r="K212">
        <v>2559</v>
      </c>
      <c r="L212">
        <v>2572</v>
      </c>
    </row>
    <row r="213" spans="4:12" x14ac:dyDescent="0.25">
      <c r="D213">
        <v>4970</v>
      </c>
      <c r="E213">
        <v>4912</v>
      </c>
      <c r="F213">
        <v>4911</v>
      </c>
      <c r="G213">
        <v>2422</v>
      </c>
      <c r="H213">
        <v>2436</v>
      </c>
      <c r="I213">
        <v>2464</v>
      </c>
      <c r="J213">
        <v>2566</v>
      </c>
      <c r="K213">
        <v>2498</v>
      </c>
      <c r="L213">
        <v>2574</v>
      </c>
    </row>
    <row r="214" spans="4:12" x14ac:dyDescent="0.25">
      <c r="D214">
        <v>4835</v>
      </c>
      <c r="E214">
        <v>4893</v>
      </c>
      <c r="F214">
        <v>4983</v>
      </c>
      <c r="G214">
        <v>2392</v>
      </c>
      <c r="H214">
        <v>2427</v>
      </c>
      <c r="I214">
        <v>2466</v>
      </c>
      <c r="J214">
        <v>2567</v>
      </c>
      <c r="K214">
        <v>2468</v>
      </c>
      <c r="L214">
        <v>2566</v>
      </c>
    </row>
    <row r="215" spans="4:12" x14ac:dyDescent="0.25">
      <c r="D215">
        <v>4957</v>
      </c>
      <c r="E215">
        <v>4856</v>
      </c>
      <c r="F215">
        <v>5038</v>
      </c>
      <c r="G215">
        <v>2393</v>
      </c>
      <c r="H215">
        <v>2420</v>
      </c>
      <c r="I215">
        <v>2409</v>
      </c>
      <c r="J215">
        <v>2532</v>
      </c>
      <c r="K215">
        <v>2489</v>
      </c>
      <c r="L215">
        <v>2559</v>
      </c>
    </row>
    <row r="216" spans="4:12" x14ac:dyDescent="0.25">
      <c r="D216">
        <v>4889</v>
      </c>
      <c r="E216">
        <v>4847</v>
      </c>
      <c r="F216">
        <v>4959</v>
      </c>
      <c r="G216">
        <v>2376</v>
      </c>
      <c r="H216">
        <v>2430</v>
      </c>
      <c r="I216">
        <v>2480</v>
      </c>
      <c r="J216">
        <v>2529</v>
      </c>
      <c r="K216">
        <v>2486</v>
      </c>
      <c r="L216">
        <v>2545</v>
      </c>
    </row>
    <row r="217" spans="4:12" x14ac:dyDescent="0.25">
      <c r="D217">
        <v>4912</v>
      </c>
      <c r="E217">
        <v>4926</v>
      </c>
      <c r="F217">
        <v>4998</v>
      </c>
      <c r="G217">
        <v>2409</v>
      </c>
      <c r="H217">
        <v>2398</v>
      </c>
      <c r="I217">
        <v>2395</v>
      </c>
      <c r="J217">
        <v>2496</v>
      </c>
      <c r="K217">
        <v>2461</v>
      </c>
      <c r="L217">
        <v>2554</v>
      </c>
    </row>
    <row r="218" spans="4:12" x14ac:dyDescent="0.25">
      <c r="D218">
        <v>4821</v>
      </c>
      <c r="E218">
        <v>4898</v>
      </c>
      <c r="F218">
        <v>4834</v>
      </c>
      <c r="G218">
        <v>2390</v>
      </c>
      <c r="H218">
        <v>2440</v>
      </c>
      <c r="I218">
        <v>2435</v>
      </c>
      <c r="J218">
        <v>2472</v>
      </c>
      <c r="K218">
        <v>2473</v>
      </c>
      <c r="L218">
        <v>2517</v>
      </c>
    </row>
    <row r="219" spans="4:12" x14ac:dyDescent="0.25">
      <c r="D219">
        <v>4496</v>
      </c>
      <c r="E219">
        <v>4669</v>
      </c>
      <c r="F219">
        <v>4675</v>
      </c>
      <c r="G219">
        <v>2374</v>
      </c>
      <c r="H219">
        <v>2367</v>
      </c>
      <c r="I219">
        <v>2396</v>
      </c>
      <c r="J219">
        <v>2392</v>
      </c>
      <c r="K219">
        <v>2382</v>
      </c>
      <c r="L219">
        <v>2417</v>
      </c>
    </row>
    <row r="220" spans="4:12" x14ac:dyDescent="0.25">
      <c r="D220">
        <v>4506</v>
      </c>
      <c r="E220">
        <v>4690</v>
      </c>
      <c r="F220">
        <v>4697</v>
      </c>
      <c r="G220">
        <v>2336</v>
      </c>
      <c r="H220">
        <v>2331</v>
      </c>
      <c r="I220">
        <v>2353</v>
      </c>
      <c r="J220">
        <v>2394</v>
      </c>
      <c r="K220">
        <v>2362</v>
      </c>
      <c r="L220">
        <v>2481</v>
      </c>
    </row>
    <row r="221" spans="4:12" x14ac:dyDescent="0.25">
      <c r="D221">
        <v>4549</v>
      </c>
      <c r="E221">
        <v>4709</v>
      </c>
      <c r="F221">
        <v>4669</v>
      </c>
      <c r="G221">
        <v>2349</v>
      </c>
      <c r="H221">
        <v>2330</v>
      </c>
      <c r="I221">
        <v>2344</v>
      </c>
      <c r="J221">
        <v>2379</v>
      </c>
      <c r="K221">
        <v>2310</v>
      </c>
      <c r="L221">
        <v>2387</v>
      </c>
    </row>
    <row r="222" spans="4:12" x14ac:dyDescent="0.25">
      <c r="D222">
        <v>4525</v>
      </c>
      <c r="E222">
        <v>4656</v>
      </c>
      <c r="F222">
        <v>4687</v>
      </c>
      <c r="G222">
        <v>2357</v>
      </c>
      <c r="H222">
        <v>2281</v>
      </c>
      <c r="I222">
        <v>2383</v>
      </c>
      <c r="J222">
        <v>2383</v>
      </c>
      <c r="K222">
        <v>2298</v>
      </c>
      <c r="L222">
        <v>2408</v>
      </c>
    </row>
    <row r="223" spans="4:12" x14ac:dyDescent="0.25">
      <c r="D223">
        <v>4520</v>
      </c>
      <c r="E223">
        <v>4614</v>
      </c>
      <c r="F223">
        <v>4688</v>
      </c>
      <c r="G223">
        <v>2344</v>
      </c>
      <c r="H223">
        <v>2285</v>
      </c>
      <c r="I223">
        <v>2351</v>
      </c>
      <c r="J223">
        <v>2350</v>
      </c>
      <c r="K223">
        <v>2322</v>
      </c>
      <c r="L223">
        <v>2397</v>
      </c>
    </row>
    <row r="224" spans="4:12" x14ac:dyDescent="0.25">
      <c r="D224">
        <v>4526</v>
      </c>
      <c r="E224">
        <v>4582</v>
      </c>
      <c r="F224">
        <v>4627</v>
      </c>
      <c r="G224">
        <v>2316</v>
      </c>
      <c r="H224">
        <v>2273</v>
      </c>
      <c r="I224">
        <v>2370</v>
      </c>
      <c r="J224">
        <v>2331</v>
      </c>
      <c r="K224">
        <v>2293</v>
      </c>
      <c r="L224">
        <v>2451</v>
      </c>
    </row>
    <row r="225" spans="4:12" x14ac:dyDescent="0.25">
      <c r="D225">
        <v>4462</v>
      </c>
      <c r="E225">
        <v>4629</v>
      </c>
      <c r="F225">
        <v>4635</v>
      </c>
      <c r="G225">
        <v>2355</v>
      </c>
      <c r="H225">
        <v>2264</v>
      </c>
      <c r="I225">
        <v>2379</v>
      </c>
      <c r="J225">
        <v>2304</v>
      </c>
      <c r="K225">
        <v>2311</v>
      </c>
      <c r="L225">
        <v>2403</v>
      </c>
    </row>
    <row r="226" spans="4:12" x14ac:dyDescent="0.25">
      <c r="D226">
        <v>4519</v>
      </c>
      <c r="E226">
        <v>4560</v>
      </c>
      <c r="F226">
        <v>4537</v>
      </c>
      <c r="G226">
        <v>2338</v>
      </c>
      <c r="H226">
        <v>2287</v>
      </c>
      <c r="I226">
        <v>2348</v>
      </c>
      <c r="J226">
        <v>2370</v>
      </c>
      <c r="K226">
        <v>2317</v>
      </c>
      <c r="L226">
        <v>2381</v>
      </c>
    </row>
    <row r="227" spans="4:12" x14ac:dyDescent="0.25">
      <c r="D227">
        <v>4451</v>
      </c>
      <c r="E227">
        <v>4621</v>
      </c>
      <c r="F227">
        <v>4677</v>
      </c>
      <c r="G227">
        <v>2353</v>
      </c>
      <c r="H227">
        <v>2266</v>
      </c>
      <c r="I227">
        <v>2373</v>
      </c>
      <c r="J227">
        <v>2330</v>
      </c>
      <c r="K227">
        <v>2249</v>
      </c>
      <c r="L227">
        <v>2386</v>
      </c>
    </row>
    <row r="228" spans="4:12" x14ac:dyDescent="0.25">
      <c r="D228">
        <v>4419</v>
      </c>
      <c r="E228">
        <v>4567</v>
      </c>
      <c r="F228">
        <v>4656</v>
      </c>
      <c r="G228">
        <v>2295</v>
      </c>
      <c r="H228">
        <v>2244</v>
      </c>
      <c r="I228">
        <v>2369</v>
      </c>
      <c r="J228">
        <v>2299</v>
      </c>
      <c r="K228">
        <v>2255</v>
      </c>
      <c r="L228">
        <v>2394</v>
      </c>
    </row>
    <row r="229" spans="4:12" x14ac:dyDescent="0.25">
      <c r="D229">
        <v>4464</v>
      </c>
      <c r="E229">
        <v>4680</v>
      </c>
      <c r="F229">
        <v>4597</v>
      </c>
      <c r="G229">
        <v>2345</v>
      </c>
      <c r="H229">
        <v>2275</v>
      </c>
      <c r="I229">
        <v>2375</v>
      </c>
      <c r="J229">
        <v>2315</v>
      </c>
      <c r="K229">
        <v>2287</v>
      </c>
      <c r="L229">
        <v>2335</v>
      </c>
    </row>
    <row r="230" spans="4:12" x14ac:dyDescent="0.25">
      <c r="D230">
        <v>4531</v>
      </c>
      <c r="E230">
        <v>4620</v>
      </c>
      <c r="F230">
        <v>4600</v>
      </c>
      <c r="G230">
        <v>2377</v>
      </c>
      <c r="H230">
        <v>2256</v>
      </c>
      <c r="I230">
        <v>2378</v>
      </c>
      <c r="J230">
        <v>2337</v>
      </c>
      <c r="K230">
        <v>2267</v>
      </c>
      <c r="L230">
        <v>2352</v>
      </c>
    </row>
    <row r="231" spans="4:12" x14ac:dyDescent="0.25">
      <c r="D231">
        <v>4496</v>
      </c>
      <c r="E231">
        <v>4595</v>
      </c>
      <c r="F231">
        <v>4668</v>
      </c>
      <c r="G231">
        <v>2364</v>
      </c>
      <c r="H231">
        <v>2236</v>
      </c>
      <c r="I231">
        <v>2366</v>
      </c>
      <c r="J231">
        <v>2312</v>
      </c>
      <c r="K231">
        <v>2251</v>
      </c>
      <c r="L231">
        <v>2326</v>
      </c>
    </row>
    <row r="232" spans="4:12" x14ac:dyDescent="0.25">
      <c r="D232">
        <v>4389</v>
      </c>
      <c r="E232">
        <v>4617</v>
      </c>
      <c r="F232">
        <v>4653</v>
      </c>
      <c r="G232">
        <v>2338</v>
      </c>
      <c r="H232">
        <v>2220</v>
      </c>
      <c r="I232">
        <v>2334</v>
      </c>
      <c r="J232">
        <v>2283</v>
      </c>
      <c r="K232">
        <v>2273</v>
      </c>
      <c r="L232">
        <v>2343</v>
      </c>
    </row>
    <row r="233" spans="4:12" x14ac:dyDescent="0.25">
      <c r="D233">
        <v>4491</v>
      </c>
      <c r="E233">
        <v>4553</v>
      </c>
      <c r="F233">
        <v>4483</v>
      </c>
      <c r="G233">
        <v>2289</v>
      </c>
      <c r="H233">
        <v>2235</v>
      </c>
      <c r="I233">
        <v>2321</v>
      </c>
      <c r="J233">
        <v>2307</v>
      </c>
      <c r="K233">
        <v>2239</v>
      </c>
      <c r="L233">
        <v>2344</v>
      </c>
    </row>
    <row r="234" spans="4:12" x14ac:dyDescent="0.25">
      <c r="D234">
        <v>4426</v>
      </c>
      <c r="E234">
        <v>4602</v>
      </c>
      <c r="F234">
        <v>4514</v>
      </c>
      <c r="G234">
        <v>2340</v>
      </c>
      <c r="H234">
        <v>2250</v>
      </c>
      <c r="I234">
        <v>2368</v>
      </c>
      <c r="J234">
        <v>2313</v>
      </c>
      <c r="K234">
        <v>2234</v>
      </c>
      <c r="L234">
        <v>2328</v>
      </c>
    </row>
    <row r="235" spans="4:12" x14ac:dyDescent="0.25">
      <c r="D235">
        <v>4412</v>
      </c>
      <c r="E235">
        <v>4661</v>
      </c>
      <c r="F235">
        <v>4629</v>
      </c>
      <c r="G235">
        <v>2341</v>
      </c>
      <c r="H235">
        <v>2257</v>
      </c>
      <c r="I235">
        <v>2390</v>
      </c>
      <c r="J235">
        <v>2257</v>
      </c>
      <c r="K235">
        <v>2223</v>
      </c>
      <c r="L235">
        <v>2302</v>
      </c>
    </row>
    <row r="236" spans="4:12" x14ac:dyDescent="0.25">
      <c r="D236">
        <v>4434</v>
      </c>
      <c r="E236">
        <v>4585</v>
      </c>
      <c r="F236">
        <v>4600</v>
      </c>
      <c r="G236">
        <v>2334</v>
      </c>
      <c r="H236">
        <v>2240</v>
      </c>
      <c r="I236">
        <v>2373</v>
      </c>
      <c r="J236">
        <v>2274</v>
      </c>
      <c r="K236">
        <v>2239</v>
      </c>
      <c r="L236">
        <v>2273</v>
      </c>
    </row>
    <row r="237" spans="4:12" x14ac:dyDescent="0.25">
      <c r="D237">
        <v>4466</v>
      </c>
      <c r="E237">
        <v>4573</v>
      </c>
      <c r="F237">
        <v>4667</v>
      </c>
      <c r="G237">
        <v>2355</v>
      </c>
      <c r="H237">
        <v>2236</v>
      </c>
      <c r="I237">
        <v>2360</v>
      </c>
      <c r="J237">
        <v>2263</v>
      </c>
      <c r="K237">
        <v>2175</v>
      </c>
      <c r="L237">
        <v>2290</v>
      </c>
    </row>
    <row r="238" spans="4:12" x14ac:dyDescent="0.25">
      <c r="D238">
        <v>4395</v>
      </c>
      <c r="E238">
        <v>4541</v>
      </c>
      <c r="F238">
        <v>4546</v>
      </c>
      <c r="G238">
        <v>2379</v>
      </c>
      <c r="H238">
        <v>2230</v>
      </c>
      <c r="I238">
        <v>2404</v>
      </c>
      <c r="J238">
        <v>2228</v>
      </c>
      <c r="K238">
        <v>2187</v>
      </c>
      <c r="L238">
        <v>2278</v>
      </c>
    </row>
    <row r="239" spans="4:12" x14ac:dyDescent="0.25">
      <c r="D239">
        <v>4754</v>
      </c>
      <c r="E239">
        <v>4715</v>
      </c>
      <c r="F239">
        <v>4639</v>
      </c>
      <c r="G239">
        <v>2172</v>
      </c>
      <c r="H239">
        <v>1979</v>
      </c>
      <c r="I239">
        <v>2146</v>
      </c>
      <c r="J239">
        <v>2115</v>
      </c>
      <c r="K239">
        <v>2005</v>
      </c>
      <c r="L239">
        <v>2094</v>
      </c>
    </row>
    <row r="240" spans="4:12" x14ac:dyDescent="0.25">
      <c r="D240">
        <v>4770</v>
      </c>
      <c r="E240">
        <v>4637</v>
      </c>
      <c r="F240">
        <v>4636</v>
      </c>
      <c r="G240">
        <v>2159</v>
      </c>
      <c r="H240">
        <v>1993</v>
      </c>
      <c r="I240">
        <v>2145</v>
      </c>
      <c r="J240">
        <v>2095</v>
      </c>
      <c r="K240">
        <v>1981</v>
      </c>
      <c r="L240">
        <v>2063</v>
      </c>
    </row>
    <row r="241" spans="4:12" x14ac:dyDescent="0.25">
      <c r="D241">
        <v>4794</v>
      </c>
      <c r="E241">
        <v>4658</v>
      </c>
      <c r="F241">
        <v>4533</v>
      </c>
      <c r="G241">
        <v>2166</v>
      </c>
      <c r="H241">
        <v>1949</v>
      </c>
      <c r="I241">
        <v>2097</v>
      </c>
      <c r="J241">
        <v>2076</v>
      </c>
      <c r="K241">
        <v>1960</v>
      </c>
      <c r="L241">
        <v>2030</v>
      </c>
    </row>
    <row r="242" spans="4:12" x14ac:dyDescent="0.25">
      <c r="D242">
        <v>4756</v>
      </c>
      <c r="E242">
        <v>4587</v>
      </c>
      <c r="F242">
        <v>4560</v>
      </c>
      <c r="G242">
        <v>2142</v>
      </c>
      <c r="H242">
        <v>1972</v>
      </c>
      <c r="I242">
        <v>2061</v>
      </c>
      <c r="J242">
        <v>2056</v>
      </c>
      <c r="K242">
        <v>1944</v>
      </c>
      <c r="L242">
        <v>2007</v>
      </c>
    </row>
    <row r="243" spans="4:12" x14ac:dyDescent="0.25">
      <c r="D243">
        <v>4656</v>
      </c>
      <c r="E243">
        <v>4614</v>
      </c>
      <c r="F243">
        <v>4567</v>
      </c>
      <c r="G243">
        <v>2146</v>
      </c>
      <c r="H243">
        <v>1931</v>
      </c>
      <c r="I243">
        <v>2057</v>
      </c>
      <c r="J243">
        <v>2037</v>
      </c>
      <c r="K243">
        <v>1934</v>
      </c>
      <c r="L243">
        <v>1978</v>
      </c>
    </row>
    <row r="244" spans="4:12" x14ac:dyDescent="0.25">
      <c r="D244">
        <v>4673</v>
      </c>
      <c r="E244">
        <v>4618</v>
      </c>
      <c r="F244">
        <v>4465</v>
      </c>
      <c r="G244">
        <v>2116</v>
      </c>
      <c r="H244">
        <v>1971</v>
      </c>
      <c r="I244">
        <v>2074</v>
      </c>
      <c r="J244">
        <v>2019</v>
      </c>
      <c r="K244">
        <v>1945</v>
      </c>
      <c r="L244">
        <v>1993</v>
      </c>
    </row>
    <row r="245" spans="4:12" x14ac:dyDescent="0.25">
      <c r="D245">
        <v>4746</v>
      </c>
      <c r="E245">
        <v>4590</v>
      </c>
      <c r="F245">
        <v>4572</v>
      </c>
      <c r="G245">
        <v>2181</v>
      </c>
      <c r="H245">
        <v>1956</v>
      </c>
      <c r="I245">
        <v>2052</v>
      </c>
      <c r="J245">
        <v>2038</v>
      </c>
      <c r="K245">
        <v>1918</v>
      </c>
      <c r="L245">
        <v>2001</v>
      </c>
    </row>
    <row r="246" spans="4:12" x14ac:dyDescent="0.25">
      <c r="D246">
        <v>4683</v>
      </c>
      <c r="E246">
        <v>4633</v>
      </c>
      <c r="F246">
        <v>4573</v>
      </c>
      <c r="G246">
        <v>2121</v>
      </c>
      <c r="H246">
        <v>1970</v>
      </c>
      <c r="I246">
        <v>2073</v>
      </c>
      <c r="J246">
        <v>2042</v>
      </c>
      <c r="K246">
        <v>1924</v>
      </c>
      <c r="L246">
        <v>1990</v>
      </c>
    </row>
    <row r="247" spans="4:12" x14ac:dyDescent="0.25">
      <c r="D247">
        <v>4715</v>
      </c>
      <c r="E247">
        <v>4561</v>
      </c>
      <c r="F247">
        <v>4567</v>
      </c>
      <c r="G247">
        <v>2120</v>
      </c>
      <c r="H247">
        <v>1991</v>
      </c>
      <c r="I247">
        <v>2040</v>
      </c>
      <c r="J247">
        <v>2074</v>
      </c>
      <c r="K247">
        <v>1928</v>
      </c>
      <c r="L247">
        <v>1987</v>
      </c>
    </row>
    <row r="248" spans="4:12" x14ac:dyDescent="0.25">
      <c r="D248">
        <v>4699</v>
      </c>
      <c r="E248">
        <v>4516</v>
      </c>
      <c r="F248">
        <v>4515</v>
      </c>
      <c r="G248">
        <v>2121</v>
      </c>
      <c r="H248">
        <v>1939</v>
      </c>
      <c r="I248">
        <v>2074</v>
      </c>
      <c r="J248">
        <v>2013</v>
      </c>
      <c r="K248">
        <v>1918</v>
      </c>
      <c r="L248">
        <v>1932</v>
      </c>
    </row>
    <row r="249" spans="4:12" x14ac:dyDescent="0.25">
      <c r="D249">
        <v>4760</v>
      </c>
      <c r="E249">
        <v>4539</v>
      </c>
      <c r="F249">
        <v>4506</v>
      </c>
      <c r="G249">
        <v>2162</v>
      </c>
      <c r="H249">
        <v>1952</v>
      </c>
      <c r="I249">
        <v>2047</v>
      </c>
      <c r="J249">
        <v>2026</v>
      </c>
      <c r="K249">
        <v>1902</v>
      </c>
      <c r="L249">
        <v>1977</v>
      </c>
    </row>
    <row r="250" spans="4:12" x14ac:dyDescent="0.25">
      <c r="D250">
        <v>4609</v>
      </c>
      <c r="E250">
        <v>4599</v>
      </c>
      <c r="F250">
        <v>4504</v>
      </c>
      <c r="G250">
        <v>2158</v>
      </c>
      <c r="H250">
        <v>1908</v>
      </c>
      <c r="I250">
        <v>2047</v>
      </c>
      <c r="J250">
        <v>2047</v>
      </c>
      <c r="K250">
        <v>1884</v>
      </c>
      <c r="L250">
        <v>1962</v>
      </c>
    </row>
    <row r="251" spans="4:12" x14ac:dyDescent="0.25">
      <c r="D251">
        <v>4618</v>
      </c>
      <c r="E251">
        <v>4574</v>
      </c>
      <c r="F251">
        <v>4433</v>
      </c>
      <c r="G251">
        <v>2166</v>
      </c>
      <c r="H251">
        <v>1904</v>
      </c>
      <c r="I251">
        <v>2036</v>
      </c>
      <c r="J251">
        <v>2013</v>
      </c>
      <c r="K251">
        <v>1885</v>
      </c>
      <c r="L251">
        <v>1951</v>
      </c>
    </row>
    <row r="252" spans="4:12" x14ac:dyDescent="0.25">
      <c r="D252">
        <v>4688</v>
      </c>
      <c r="E252">
        <v>4503</v>
      </c>
      <c r="F252">
        <v>4512</v>
      </c>
      <c r="G252">
        <v>2141</v>
      </c>
      <c r="H252">
        <v>1908</v>
      </c>
      <c r="I252">
        <v>2012</v>
      </c>
      <c r="J252">
        <v>2034</v>
      </c>
      <c r="K252">
        <v>1921</v>
      </c>
      <c r="L252">
        <v>1943</v>
      </c>
    </row>
    <row r="253" spans="4:12" x14ac:dyDescent="0.25">
      <c r="D253">
        <v>4696</v>
      </c>
      <c r="E253">
        <v>4564</v>
      </c>
      <c r="F253">
        <v>4428</v>
      </c>
      <c r="G253">
        <v>2103</v>
      </c>
      <c r="H253">
        <v>1918</v>
      </c>
      <c r="I253">
        <v>1983</v>
      </c>
      <c r="J253">
        <v>2066</v>
      </c>
      <c r="K253">
        <v>1874</v>
      </c>
      <c r="L253">
        <v>1982</v>
      </c>
    </row>
    <row r="254" spans="4:12" x14ac:dyDescent="0.25">
      <c r="D254">
        <v>4611</v>
      </c>
      <c r="E254">
        <v>4529</v>
      </c>
      <c r="F254">
        <v>4441</v>
      </c>
      <c r="G254">
        <v>2105</v>
      </c>
      <c r="H254">
        <v>1922</v>
      </c>
      <c r="I254">
        <v>2005</v>
      </c>
      <c r="J254">
        <v>2043</v>
      </c>
      <c r="K254">
        <v>1887</v>
      </c>
      <c r="L254">
        <v>1918</v>
      </c>
    </row>
    <row r="255" spans="4:12" x14ac:dyDescent="0.25">
      <c r="D255">
        <v>4665</v>
      </c>
      <c r="E255">
        <v>4525</v>
      </c>
      <c r="F255">
        <v>4346</v>
      </c>
      <c r="G255">
        <v>2153</v>
      </c>
      <c r="H255">
        <v>1928</v>
      </c>
      <c r="I255">
        <v>2007</v>
      </c>
      <c r="J255">
        <v>2007</v>
      </c>
      <c r="K255">
        <v>1880</v>
      </c>
      <c r="L255">
        <v>1935</v>
      </c>
    </row>
    <row r="256" spans="4:12" x14ac:dyDescent="0.25">
      <c r="D256">
        <v>4637</v>
      </c>
      <c r="E256">
        <v>4478</v>
      </c>
      <c r="F256">
        <v>4379</v>
      </c>
      <c r="G256">
        <v>2107</v>
      </c>
      <c r="H256">
        <v>1895</v>
      </c>
      <c r="I256">
        <v>2040</v>
      </c>
      <c r="J256">
        <v>2009</v>
      </c>
      <c r="K256">
        <v>1865</v>
      </c>
      <c r="L256">
        <v>1938</v>
      </c>
    </row>
    <row r="257" spans="4:12" x14ac:dyDescent="0.25">
      <c r="D257">
        <v>4553</v>
      </c>
      <c r="E257">
        <v>4550</v>
      </c>
      <c r="F257">
        <v>4466</v>
      </c>
      <c r="G257">
        <v>2080</v>
      </c>
      <c r="H257">
        <v>1888</v>
      </c>
      <c r="I257">
        <v>1997</v>
      </c>
      <c r="J257">
        <v>1987</v>
      </c>
      <c r="K257">
        <v>1822</v>
      </c>
      <c r="L257">
        <v>1890</v>
      </c>
    </row>
    <row r="258" spans="4:12" x14ac:dyDescent="0.25">
      <c r="D258">
        <v>4530</v>
      </c>
      <c r="E258">
        <v>4412</v>
      </c>
      <c r="F258">
        <v>4372</v>
      </c>
      <c r="G258">
        <v>2117</v>
      </c>
      <c r="H258">
        <v>1918</v>
      </c>
      <c r="I258">
        <v>1947</v>
      </c>
      <c r="J258">
        <v>1992</v>
      </c>
      <c r="K258">
        <v>1832</v>
      </c>
      <c r="L258">
        <v>1958</v>
      </c>
    </row>
    <row r="259" spans="4:12" x14ac:dyDescent="0.25">
      <c r="D259">
        <v>4628</v>
      </c>
      <c r="E259">
        <v>4441</v>
      </c>
      <c r="F259">
        <v>4395</v>
      </c>
      <c r="G259">
        <v>2104</v>
      </c>
      <c r="H259">
        <v>1899</v>
      </c>
      <c r="I259">
        <v>1980</v>
      </c>
      <c r="J259">
        <v>2014</v>
      </c>
      <c r="K259">
        <v>1891</v>
      </c>
      <c r="L259">
        <v>1931</v>
      </c>
    </row>
    <row r="260" spans="4:12" x14ac:dyDescent="0.25">
      <c r="D260">
        <v>4579</v>
      </c>
      <c r="E260">
        <v>4434</v>
      </c>
      <c r="F260">
        <v>4361</v>
      </c>
      <c r="G260">
        <v>2155</v>
      </c>
      <c r="H260">
        <v>1905</v>
      </c>
      <c r="I260">
        <v>1981</v>
      </c>
      <c r="J260">
        <v>2000</v>
      </c>
      <c r="K260">
        <v>1839</v>
      </c>
      <c r="L260">
        <v>1899</v>
      </c>
    </row>
    <row r="261" spans="4:12" x14ac:dyDescent="0.25">
      <c r="D261">
        <v>4600</v>
      </c>
      <c r="E261">
        <v>4433</v>
      </c>
      <c r="F261">
        <v>4309</v>
      </c>
      <c r="G261">
        <v>2108</v>
      </c>
      <c r="H261">
        <v>1868</v>
      </c>
      <c r="I261">
        <v>1957</v>
      </c>
      <c r="J261">
        <v>1980</v>
      </c>
      <c r="K261">
        <v>1842</v>
      </c>
      <c r="L261">
        <v>1897</v>
      </c>
    </row>
    <row r="262" spans="4:12" x14ac:dyDescent="0.25">
      <c r="D262">
        <v>4521</v>
      </c>
      <c r="E262">
        <v>4410</v>
      </c>
      <c r="F262">
        <v>4263</v>
      </c>
      <c r="G262">
        <v>2110</v>
      </c>
      <c r="H262">
        <v>1894</v>
      </c>
      <c r="I262">
        <v>1980</v>
      </c>
      <c r="J262">
        <v>1973</v>
      </c>
      <c r="K262">
        <v>1851</v>
      </c>
      <c r="L262">
        <v>1886</v>
      </c>
    </row>
    <row r="263" spans="4:12" x14ac:dyDescent="0.25">
      <c r="D263">
        <v>4576</v>
      </c>
      <c r="E263">
        <v>4340</v>
      </c>
      <c r="F263">
        <v>4308</v>
      </c>
      <c r="G263">
        <v>2082</v>
      </c>
      <c r="H263">
        <v>1855</v>
      </c>
      <c r="I263">
        <v>1973</v>
      </c>
      <c r="J263">
        <v>1982</v>
      </c>
      <c r="K263">
        <v>1838</v>
      </c>
      <c r="L263">
        <v>1851</v>
      </c>
    </row>
    <row r="264" spans="4:12" x14ac:dyDescent="0.25">
      <c r="D264">
        <v>4524</v>
      </c>
      <c r="E264">
        <v>4354</v>
      </c>
      <c r="F264">
        <v>4373</v>
      </c>
      <c r="G264">
        <v>2096</v>
      </c>
      <c r="H264">
        <v>1857</v>
      </c>
      <c r="I264">
        <v>1975</v>
      </c>
      <c r="J264">
        <v>1975</v>
      </c>
      <c r="K264">
        <v>1816</v>
      </c>
      <c r="L264">
        <v>1884</v>
      </c>
    </row>
    <row r="265" spans="4:12" x14ac:dyDescent="0.25">
      <c r="D265">
        <v>4530</v>
      </c>
      <c r="E265">
        <v>4396</v>
      </c>
      <c r="F265">
        <v>4239</v>
      </c>
      <c r="G265">
        <v>2090</v>
      </c>
      <c r="H265">
        <v>1871</v>
      </c>
      <c r="I265">
        <v>1987</v>
      </c>
      <c r="J265">
        <v>2000</v>
      </c>
      <c r="K265">
        <v>1848</v>
      </c>
      <c r="L265">
        <v>1855</v>
      </c>
    </row>
    <row r="266" spans="4:12" x14ac:dyDescent="0.25">
      <c r="D266">
        <v>4541</v>
      </c>
      <c r="E266">
        <v>4390</v>
      </c>
      <c r="F266">
        <v>4204</v>
      </c>
      <c r="G266">
        <v>2093</v>
      </c>
      <c r="H266">
        <v>1901</v>
      </c>
      <c r="I266">
        <v>1971</v>
      </c>
      <c r="J266">
        <v>1995</v>
      </c>
      <c r="K266">
        <v>1814</v>
      </c>
      <c r="L266">
        <v>1876</v>
      </c>
    </row>
    <row r="267" spans="4:12" x14ac:dyDescent="0.25">
      <c r="D267">
        <v>4555</v>
      </c>
      <c r="E267">
        <v>4357</v>
      </c>
      <c r="F267">
        <v>4235</v>
      </c>
      <c r="G267">
        <v>2074</v>
      </c>
      <c r="H267">
        <v>1911</v>
      </c>
      <c r="I267">
        <v>1960</v>
      </c>
      <c r="J267">
        <v>2005</v>
      </c>
      <c r="K267">
        <v>1845</v>
      </c>
      <c r="L267">
        <v>1898</v>
      </c>
    </row>
    <row r="268" spans="4:12" x14ac:dyDescent="0.25">
      <c r="D268">
        <v>4602</v>
      </c>
      <c r="E268">
        <v>4325</v>
      </c>
      <c r="F268">
        <v>4324</v>
      </c>
      <c r="G268">
        <v>2107</v>
      </c>
      <c r="H268">
        <v>1864</v>
      </c>
      <c r="I268">
        <v>1937</v>
      </c>
      <c r="J268">
        <v>2009</v>
      </c>
      <c r="K268">
        <v>1837</v>
      </c>
      <c r="L268">
        <v>1854</v>
      </c>
    </row>
    <row r="269" spans="4:12" x14ac:dyDescent="0.25">
      <c r="D269">
        <v>4528</v>
      </c>
      <c r="E269">
        <v>4327</v>
      </c>
      <c r="F269">
        <v>4155</v>
      </c>
      <c r="G269">
        <v>2111</v>
      </c>
      <c r="H269">
        <v>1875</v>
      </c>
      <c r="I269">
        <v>1944</v>
      </c>
      <c r="J269">
        <v>2019</v>
      </c>
      <c r="K269">
        <v>1818</v>
      </c>
      <c r="L269">
        <v>1863</v>
      </c>
    </row>
    <row r="270" spans="4:12" x14ac:dyDescent="0.25">
      <c r="D270">
        <v>4545</v>
      </c>
      <c r="E270">
        <v>4333</v>
      </c>
      <c r="F270">
        <v>4292</v>
      </c>
      <c r="G270">
        <v>2074</v>
      </c>
      <c r="H270">
        <v>1867</v>
      </c>
      <c r="I270">
        <v>1945</v>
      </c>
      <c r="J270">
        <v>1937</v>
      </c>
      <c r="K270">
        <v>1816</v>
      </c>
      <c r="L270">
        <v>1864</v>
      </c>
    </row>
    <row r="271" spans="4:12" x14ac:dyDescent="0.25">
      <c r="D271">
        <v>4504</v>
      </c>
      <c r="E271">
        <v>4346</v>
      </c>
      <c r="F271">
        <v>4269</v>
      </c>
      <c r="G271">
        <v>2067</v>
      </c>
      <c r="H271">
        <v>1858</v>
      </c>
      <c r="I271">
        <v>1971</v>
      </c>
      <c r="J271">
        <v>1979</v>
      </c>
      <c r="K271">
        <v>1824</v>
      </c>
      <c r="L271">
        <v>1877</v>
      </c>
    </row>
    <row r="272" spans="4:12" x14ac:dyDescent="0.25">
      <c r="D272">
        <v>4516</v>
      </c>
      <c r="E272">
        <v>4371</v>
      </c>
      <c r="F272">
        <v>4116</v>
      </c>
      <c r="G272">
        <v>2056</v>
      </c>
      <c r="H272">
        <v>1838</v>
      </c>
      <c r="I272">
        <v>1927</v>
      </c>
      <c r="J272">
        <v>1956</v>
      </c>
      <c r="K272">
        <v>1810</v>
      </c>
      <c r="L272">
        <v>1847</v>
      </c>
    </row>
    <row r="273" spans="4:12" x14ac:dyDescent="0.25">
      <c r="D273">
        <v>4442</v>
      </c>
      <c r="E273">
        <v>4304</v>
      </c>
      <c r="F273">
        <v>4112</v>
      </c>
      <c r="G273">
        <v>2079</v>
      </c>
      <c r="H273">
        <v>1868</v>
      </c>
      <c r="I273">
        <v>1915</v>
      </c>
      <c r="J273">
        <v>1962</v>
      </c>
      <c r="K273">
        <v>1780</v>
      </c>
      <c r="L273">
        <v>1851</v>
      </c>
    </row>
    <row r="274" spans="4:12" x14ac:dyDescent="0.25">
      <c r="D274">
        <v>4494</v>
      </c>
      <c r="E274">
        <v>4293</v>
      </c>
      <c r="F274">
        <v>4151</v>
      </c>
      <c r="G274">
        <v>2062</v>
      </c>
      <c r="H274">
        <v>1871</v>
      </c>
      <c r="I274">
        <v>1951</v>
      </c>
      <c r="J274">
        <v>1979</v>
      </c>
      <c r="K274">
        <v>1803</v>
      </c>
      <c r="L274">
        <v>1848</v>
      </c>
    </row>
    <row r="275" spans="4:12" x14ac:dyDescent="0.25">
      <c r="D275">
        <v>4477</v>
      </c>
      <c r="E275">
        <v>4326</v>
      </c>
      <c r="F275">
        <v>4237</v>
      </c>
      <c r="G275">
        <v>2046</v>
      </c>
      <c r="H275">
        <v>1843</v>
      </c>
      <c r="I275">
        <v>1911</v>
      </c>
      <c r="J275">
        <v>1992</v>
      </c>
      <c r="K275">
        <v>1807</v>
      </c>
      <c r="L275">
        <v>1847</v>
      </c>
    </row>
    <row r="276" spans="4:12" x14ac:dyDescent="0.25">
      <c r="D276">
        <v>4523</v>
      </c>
      <c r="E276">
        <v>4285</v>
      </c>
      <c r="F276">
        <v>4159</v>
      </c>
      <c r="G276">
        <v>2075</v>
      </c>
      <c r="H276">
        <v>1854</v>
      </c>
      <c r="I276">
        <v>1907</v>
      </c>
      <c r="J276">
        <v>1974</v>
      </c>
      <c r="K276">
        <v>1798</v>
      </c>
      <c r="L276">
        <v>1847</v>
      </c>
    </row>
    <row r="277" spans="4:12" x14ac:dyDescent="0.25">
      <c r="D277">
        <v>4514</v>
      </c>
      <c r="E277">
        <v>4322</v>
      </c>
      <c r="F277">
        <v>4197</v>
      </c>
      <c r="G277">
        <v>2072</v>
      </c>
      <c r="H277">
        <v>1829</v>
      </c>
      <c r="I277">
        <v>1883</v>
      </c>
      <c r="J277">
        <v>1969</v>
      </c>
      <c r="K277">
        <v>1810</v>
      </c>
      <c r="L277">
        <v>1832</v>
      </c>
    </row>
    <row r="278" spans="4:12" x14ac:dyDescent="0.25">
      <c r="D278">
        <v>4534</v>
      </c>
      <c r="E278">
        <v>4301</v>
      </c>
      <c r="F278">
        <v>4101</v>
      </c>
      <c r="G278">
        <v>2058</v>
      </c>
      <c r="H278">
        <v>1841</v>
      </c>
      <c r="I278">
        <v>1898</v>
      </c>
      <c r="J278">
        <v>1981</v>
      </c>
      <c r="K278">
        <v>1783</v>
      </c>
      <c r="L278">
        <v>1831</v>
      </c>
    </row>
    <row r="279" spans="4:12" x14ac:dyDescent="0.25">
      <c r="D279">
        <v>4521</v>
      </c>
      <c r="E279">
        <v>4309</v>
      </c>
      <c r="F279">
        <v>4206</v>
      </c>
      <c r="G279">
        <v>2071</v>
      </c>
      <c r="H279">
        <v>1822</v>
      </c>
      <c r="I279">
        <v>1938</v>
      </c>
      <c r="J279">
        <v>1989</v>
      </c>
      <c r="K279">
        <v>1808</v>
      </c>
      <c r="L279">
        <v>1825</v>
      </c>
    </row>
    <row r="280" spans="4:12" x14ac:dyDescent="0.25">
      <c r="D280">
        <v>4494</v>
      </c>
      <c r="E280">
        <v>4339</v>
      </c>
      <c r="F280">
        <v>4152</v>
      </c>
      <c r="G280">
        <v>2044</v>
      </c>
      <c r="H280">
        <v>1841</v>
      </c>
      <c r="I280">
        <v>1922</v>
      </c>
      <c r="J280">
        <v>1958</v>
      </c>
      <c r="K280">
        <v>1783</v>
      </c>
      <c r="L280">
        <v>1848</v>
      </c>
    </row>
    <row r="281" spans="4:12" x14ac:dyDescent="0.25">
      <c r="D281">
        <v>4514</v>
      </c>
      <c r="E281">
        <v>4235</v>
      </c>
      <c r="F281">
        <v>4078</v>
      </c>
      <c r="G281">
        <v>2086</v>
      </c>
      <c r="H281">
        <v>1843</v>
      </c>
      <c r="I281">
        <v>1886</v>
      </c>
      <c r="J281">
        <v>1962</v>
      </c>
      <c r="K281">
        <v>1782</v>
      </c>
      <c r="L281">
        <v>1819</v>
      </c>
    </row>
    <row r="282" spans="4:12" x14ac:dyDescent="0.25">
      <c r="D282">
        <v>4485</v>
      </c>
      <c r="E282">
        <v>4315</v>
      </c>
      <c r="F282">
        <v>4172</v>
      </c>
      <c r="G282">
        <v>2055</v>
      </c>
      <c r="H282">
        <v>1834</v>
      </c>
      <c r="I282">
        <v>1908</v>
      </c>
      <c r="J282">
        <v>1985</v>
      </c>
      <c r="K282">
        <v>1815</v>
      </c>
      <c r="L282">
        <v>1832</v>
      </c>
    </row>
    <row r="283" spans="4:12" x14ac:dyDescent="0.25">
      <c r="D283">
        <v>4452</v>
      </c>
      <c r="E283">
        <v>4295</v>
      </c>
      <c r="F283">
        <v>4035</v>
      </c>
      <c r="G283">
        <v>2063</v>
      </c>
      <c r="H283">
        <v>1828</v>
      </c>
      <c r="I283">
        <v>1922</v>
      </c>
      <c r="J283">
        <v>1959</v>
      </c>
      <c r="K283">
        <v>1745</v>
      </c>
      <c r="L283">
        <v>1833</v>
      </c>
    </row>
    <row r="284" spans="4:12" x14ac:dyDescent="0.25">
      <c r="D284">
        <v>4456</v>
      </c>
      <c r="E284">
        <v>4252</v>
      </c>
      <c r="F284">
        <v>4062</v>
      </c>
      <c r="G284">
        <v>2092</v>
      </c>
      <c r="H284">
        <v>1838</v>
      </c>
      <c r="I284">
        <v>1941</v>
      </c>
      <c r="J284">
        <v>1966</v>
      </c>
      <c r="K284">
        <v>1785</v>
      </c>
      <c r="L284">
        <v>1816</v>
      </c>
    </row>
    <row r="285" spans="4:12" x14ac:dyDescent="0.25">
      <c r="D285">
        <v>4458</v>
      </c>
      <c r="E285">
        <v>4308</v>
      </c>
      <c r="F285">
        <v>4128</v>
      </c>
      <c r="G285">
        <v>2074</v>
      </c>
      <c r="H285">
        <v>1807</v>
      </c>
      <c r="I285">
        <v>1907</v>
      </c>
      <c r="J285">
        <v>1934</v>
      </c>
      <c r="K285">
        <v>1775</v>
      </c>
      <c r="L285">
        <v>1818</v>
      </c>
    </row>
    <row r="286" spans="4:12" x14ac:dyDescent="0.25">
      <c r="D286">
        <v>4462</v>
      </c>
      <c r="E286">
        <v>4286</v>
      </c>
      <c r="F286">
        <v>4115</v>
      </c>
      <c r="G286">
        <v>2061</v>
      </c>
      <c r="H286">
        <v>1819</v>
      </c>
      <c r="I286">
        <v>1901</v>
      </c>
      <c r="J286">
        <v>1977</v>
      </c>
      <c r="K286">
        <v>1779</v>
      </c>
      <c r="L286">
        <v>1823</v>
      </c>
    </row>
    <row r="287" spans="4:12" x14ac:dyDescent="0.25">
      <c r="D287">
        <v>4446</v>
      </c>
      <c r="E287">
        <v>4290</v>
      </c>
      <c r="F287">
        <v>4154</v>
      </c>
      <c r="G287">
        <v>2045</v>
      </c>
      <c r="H287">
        <v>1846</v>
      </c>
      <c r="I287">
        <v>1909</v>
      </c>
      <c r="J287">
        <v>1949</v>
      </c>
      <c r="K287">
        <v>1768</v>
      </c>
      <c r="L287">
        <v>1799</v>
      </c>
    </row>
    <row r="288" spans="4:12" x14ac:dyDescent="0.25">
      <c r="D288">
        <v>4468</v>
      </c>
      <c r="E288">
        <v>4279</v>
      </c>
      <c r="F288">
        <v>4131</v>
      </c>
      <c r="G288">
        <v>2078</v>
      </c>
      <c r="H288">
        <v>1843</v>
      </c>
      <c r="I288">
        <v>1878</v>
      </c>
      <c r="J288">
        <v>1940</v>
      </c>
      <c r="K288">
        <v>1767</v>
      </c>
      <c r="L288">
        <v>1805</v>
      </c>
    </row>
    <row r="289" spans="4:12" x14ac:dyDescent="0.25">
      <c r="D289">
        <v>4447</v>
      </c>
      <c r="E289">
        <v>4246</v>
      </c>
      <c r="F289">
        <v>4211</v>
      </c>
      <c r="G289">
        <v>2081</v>
      </c>
      <c r="H289">
        <v>1817</v>
      </c>
      <c r="I289">
        <v>1889</v>
      </c>
      <c r="J289">
        <v>1958</v>
      </c>
      <c r="K289">
        <v>1742</v>
      </c>
      <c r="L289">
        <v>1800</v>
      </c>
    </row>
    <row r="290" spans="4:12" x14ac:dyDescent="0.25">
      <c r="D290">
        <v>4465</v>
      </c>
      <c r="E290">
        <v>4271</v>
      </c>
      <c r="F290">
        <v>4168</v>
      </c>
      <c r="G290">
        <v>2043</v>
      </c>
      <c r="H290">
        <v>1816</v>
      </c>
      <c r="I290">
        <v>1883</v>
      </c>
      <c r="J290">
        <v>1968</v>
      </c>
      <c r="K290">
        <v>1765</v>
      </c>
      <c r="L290">
        <v>1822</v>
      </c>
    </row>
    <row r="291" spans="4:12" x14ac:dyDescent="0.25">
      <c r="D291">
        <v>4435</v>
      </c>
      <c r="E291">
        <v>4256</v>
      </c>
      <c r="F291">
        <v>4027</v>
      </c>
      <c r="G291">
        <v>2054</v>
      </c>
      <c r="H291">
        <v>1809</v>
      </c>
      <c r="I291">
        <v>1900</v>
      </c>
      <c r="J291">
        <v>1939</v>
      </c>
      <c r="K291">
        <v>1773</v>
      </c>
      <c r="L291">
        <v>1803</v>
      </c>
    </row>
    <row r="292" spans="4:12" x14ac:dyDescent="0.25">
      <c r="D292">
        <v>4484</v>
      </c>
      <c r="E292">
        <v>4294</v>
      </c>
      <c r="F292">
        <v>4062</v>
      </c>
      <c r="G292">
        <v>2058</v>
      </c>
      <c r="H292">
        <v>1810</v>
      </c>
      <c r="I292">
        <v>1872</v>
      </c>
      <c r="J292">
        <v>1946</v>
      </c>
      <c r="K292">
        <v>1721</v>
      </c>
      <c r="L292">
        <v>1767</v>
      </c>
    </row>
    <row r="293" spans="4:12" x14ac:dyDescent="0.25">
      <c r="D293">
        <v>4427</v>
      </c>
      <c r="E293">
        <v>4216</v>
      </c>
      <c r="F293">
        <v>4193</v>
      </c>
      <c r="G293">
        <v>2036</v>
      </c>
      <c r="H293">
        <v>1837</v>
      </c>
      <c r="I293">
        <v>1886</v>
      </c>
      <c r="J293">
        <v>1945</v>
      </c>
      <c r="K293">
        <v>1772</v>
      </c>
      <c r="L293">
        <v>1774</v>
      </c>
    </row>
    <row r="294" spans="4:12" x14ac:dyDescent="0.25">
      <c r="D294">
        <v>4429</v>
      </c>
      <c r="E294">
        <v>4310</v>
      </c>
      <c r="F294">
        <v>4038</v>
      </c>
      <c r="G294">
        <v>2086</v>
      </c>
      <c r="H294">
        <v>1827</v>
      </c>
      <c r="I294">
        <v>1908</v>
      </c>
      <c r="J294">
        <v>1950</v>
      </c>
      <c r="K294">
        <v>1747</v>
      </c>
      <c r="L294">
        <v>1821</v>
      </c>
    </row>
    <row r="295" spans="4:12" x14ac:dyDescent="0.25">
      <c r="D295">
        <v>4454</v>
      </c>
      <c r="E295">
        <v>4237</v>
      </c>
      <c r="F295">
        <v>4138</v>
      </c>
      <c r="G295">
        <v>2065</v>
      </c>
      <c r="H295">
        <v>1804</v>
      </c>
      <c r="I295">
        <v>1883</v>
      </c>
      <c r="J295">
        <v>1935</v>
      </c>
      <c r="K295">
        <v>1749</v>
      </c>
      <c r="L295">
        <v>1774</v>
      </c>
    </row>
    <row r="296" spans="4:12" x14ac:dyDescent="0.25">
      <c r="D296">
        <v>4508</v>
      </c>
      <c r="E296">
        <v>4236</v>
      </c>
      <c r="F296">
        <v>4127</v>
      </c>
      <c r="G296">
        <v>2021</v>
      </c>
      <c r="H296">
        <v>1824</v>
      </c>
      <c r="I296">
        <v>1877</v>
      </c>
      <c r="J296">
        <v>1949</v>
      </c>
      <c r="K296">
        <v>1768</v>
      </c>
      <c r="L296">
        <v>1794</v>
      </c>
    </row>
    <row r="297" spans="4:12" x14ac:dyDescent="0.25">
      <c r="D297">
        <v>4433</v>
      </c>
      <c r="E297">
        <v>4239</v>
      </c>
      <c r="F297">
        <v>4121</v>
      </c>
      <c r="G297">
        <v>2054</v>
      </c>
      <c r="H297">
        <v>1825</v>
      </c>
      <c r="I297">
        <v>1874</v>
      </c>
      <c r="J297">
        <v>1925</v>
      </c>
      <c r="K297">
        <v>1743</v>
      </c>
      <c r="L297">
        <v>1763</v>
      </c>
    </row>
    <row r="298" spans="4:12" x14ac:dyDescent="0.25">
      <c r="D298">
        <v>4481</v>
      </c>
      <c r="E298">
        <v>4183</v>
      </c>
      <c r="F298">
        <v>4008</v>
      </c>
      <c r="G298">
        <v>2043</v>
      </c>
      <c r="H298">
        <v>1823</v>
      </c>
      <c r="I298">
        <v>1852</v>
      </c>
      <c r="J298">
        <v>1934</v>
      </c>
      <c r="K298">
        <v>1727</v>
      </c>
      <c r="L298">
        <v>1741</v>
      </c>
    </row>
    <row r="299" spans="4:12" x14ac:dyDescent="0.25">
      <c r="D299">
        <v>4464</v>
      </c>
      <c r="E299">
        <v>4225</v>
      </c>
      <c r="F299">
        <v>4093</v>
      </c>
      <c r="G299">
        <v>2012</v>
      </c>
      <c r="H299">
        <v>1798</v>
      </c>
      <c r="I299">
        <v>1872</v>
      </c>
      <c r="J299">
        <v>1943</v>
      </c>
      <c r="K299">
        <v>1748</v>
      </c>
      <c r="L299">
        <v>1810</v>
      </c>
    </row>
    <row r="300" spans="4:12" x14ac:dyDescent="0.25">
      <c r="D300">
        <v>4457</v>
      </c>
      <c r="E300">
        <v>4209</v>
      </c>
      <c r="F300">
        <v>3957</v>
      </c>
      <c r="G300">
        <v>2090</v>
      </c>
      <c r="H300">
        <v>1803</v>
      </c>
      <c r="I300">
        <v>1866</v>
      </c>
      <c r="J300">
        <v>1936</v>
      </c>
      <c r="K300">
        <v>1724</v>
      </c>
      <c r="L300">
        <v>1756</v>
      </c>
    </row>
    <row r="301" spans="4:12" x14ac:dyDescent="0.25">
      <c r="D301">
        <v>4388</v>
      </c>
      <c r="E301">
        <v>4219</v>
      </c>
      <c r="F301">
        <v>4003</v>
      </c>
      <c r="G301">
        <v>2026</v>
      </c>
      <c r="H301">
        <v>1780</v>
      </c>
      <c r="I301">
        <v>1846</v>
      </c>
      <c r="J301">
        <v>1966</v>
      </c>
      <c r="K301">
        <v>1763</v>
      </c>
      <c r="L301">
        <v>1789</v>
      </c>
    </row>
    <row r="302" spans="4:12" x14ac:dyDescent="0.25">
      <c r="D302">
        <v>4489</v>
      </c>
      <c r="E302">
        <v>4222</v>
      </c>
      <c r="F302">
        <v>4118</v>
      </c>
      <c r="G302">
        <v>2075</v>
      </c>
      <c r="H302">
        <v>1763</v>
      </c>
      <c r="I302">
        <v>1841</v>
      </c>
      <c r="J302">
        <v>1936</v>
      </c>
      <c r="K302">
        <v>1724</v>
      </c>
      <c r="L302">
        <v>1799</v>
      </c>
    </row>
    <row r="303" spans="4:12" x14ac:dyDescent="0.25">
      <c r="D303">
        <v>4425</v>
      </c>
      <c r="E303">
        <v>4201</v>
      </c>
      <c r="F303">
        <v>3975</v>
      </c>
      <c r="G303">
        <v>2053</v>
      </c>
      <c r="H303">
        <v>1783</v>
      </c>
      <c r="I303">
        <v>1848</v>
      </c>
      <c r="J303">
        <v>1942</v>
      </c>
      <c r="K303">
        <v>1727</v>
      </c>
      <c r="L303">
        <v>1785</v>
      </c>
    </row>
    <row r="304" spans="4:12" x14ac:dyDescent="0.25">
      <c r="D304">
        <v>4506</v>
      </c>
      <c r="E304">
        <v>4182</v>
      </c>
      <c r="F304">
        <v>4033</v>
      </c>
      <c r="G304">
        <v>2029</v>
      </c>
      <c r="H304">
        <v>1784</v>
      </c>
      <c r="I304">
        <v>1853</v>
      </c>
      <c r="J304">
        <v>1948</v>
      </c>
      <c r="K304">
        <v>1721</v>
      </c>
      <c r="L304">
        <v>1770</v>
      </c>
    </row>
    <row r="305" spans="4:12" x14ac:dyDescent="0.25">
      <c r="D305">
        <v>4398</v>
      </c>
      <c r="E305">
        <v>4180</v>
      </c>
      <c r="F305">
        <v>4084</v>
      </c>
      <c r="G305">
        <v>2007</v>
      </c>
      <c r="H305">
        <v>1761</v>
      </c>
      <c r="I305">
        <v>1856</v>
      </c>
      <c r="J305">
        <v>1957</v>
      </c>
      <c r="K305">
        <v>1707</v>
      </c>
      <c r="L305">
        <v>1764</v>
      </c>
    </row>
    <row r="306" spans="4:12" x14ac:dyDescent="0.25">
      <c r="D306">
        <v>4443</v>
      </c>
      <c r="E306">
        <v>4196</v>
      </c>
      <c r="F306">
        <v>3881</v>
      </c>
      <c r="G306">
        <v>2015</v>
      </c>
      <c r="H306">
        <v>1802</v>
      </c>
      <c r="I306">
        <v>1831</v>
      </c>
      <c r="J306">
        <v>1935</v>
      </c>
      <c r="K306">
        <v>1702</v>
      </c>
      <c r="L306">
        <v>1771</v>
      </c>
    </row>
    <row r="307" spans="4:12" x14ac:dyDescent="0.25">
      <c r="D307">
        <v>4434</v>
      </c>
      <c r="E307">
        <v>4240</v>
      </c>
      <c r="F307">
        <v>3901</v>
      </c>
      <c r="G307">
        <v>2031</v>
      </c>
      <c r="H307">
        <v>1807</v>
      </c>
      <c r="I307">
        <v>1848</v>
      </c>
      <c r="J307">
        <v>1959</v>
      </c>
      <c r="K307">
        <v>1707</v>
      </c>
      <c r="L307">
        <v>1763</v>
      </c>
    </row>
    <row r="308" spans="4:12" x14ac:dyDescent="0.25">
      <c r="D308">
        <v>4509</v>
      </c>
      <c r="E308">
        <v>4203</v>
      </c>
      <c r="F308">
        <v>4079</v>
      </c>
      <c r="G308">
        <v>2041</v>
      </c>
      <c r="H308">
        <v>1816</v>
      </c>
      <c r="I308">
        <v>1823</v>
      </c>
      <c r="J308">
        <v>1974</v>
      </c>
      <c r="K308">
        <v>1737</v>
      </c>
      <c r="L308">
        <v>1782</v>
      </c>
    </row>
    <row r="309" spans="4:12" x14ac:dyDescent="0.25">
      <c r="D309">
        <v>4399</v>
      </c>
      <c r="E309">
        <v>4169</v>
      </c>
      <c r="F309">
        <v>3982</v>
      </c>
      <c r="G309">
        <v>2046</v>
      </c>
      <c r="H309">
        <v>1745</v>
      </c>
      <c r="I309">
        <v>1858</v>
      </c>
      <c r="J309">
        <v>1928</v>
      </c>
      <c r="K309">
        <v>1719</v>
      </c>
      <c r="L309">
        <v>1758</v>
      </c>
    </row>
    <row r="310" spans="4:12" x14ac:dyDescent="0.25">
      <c r="D310">
        <v>4487</v>
      </c>
      <c r="E310">
        <v>4264</v>
      </c>
      <c r="F310">
        <v>3946</v>
      </c>
      <c r="G310">
        <v>2066</v>
      </c>
      <c r="H310">
        <v>1769</v>
      </c>
      <c r="I310">
        <v>1831</v>
      </c>
      <c r="J310">
        <v>1924</v>
      </c>
      <c r="K310">
        <v>1725</v>
      </c>
      <c r="L310">
        <v>1715</v>
      </c>
    </row>
    <row r="311" spans="4:12" x14ac:dyDescent="0.25">
      <c r="D311">
        <v>4424</v>
      </c>
      <c r="E311">
        <v>4266</v>
      </c>
      <c r="F311">
        <v>3842</v>
      </c>
      <c r="G311">
        <v>2065</v>
      </c>
      <c r="H311">
        <v>1789</v>
      </c>
      <c r="I311">
        <v>1843</v>
      </c>
      <c r="J311">
        <v>1944</v>
      </c>
      <c r="K311">
        <v>1699</v>
      </c>
      <c r="L311">
        <v>1734</v>
      </c>
    </row>
    <row r="312" spans="4:12" x14ac:dyDescent="0.25">
      <c r="D312">
        <v>4387</v>
      </c>
      <c r="E312">
        <v>4185</v>
      </c>
      <c r="F312">
        <v>3921</v>
      </c>
      <c r="G312">
        <v>2031</v>
      </c>
      <c r="H312">
        <v>1792</v>
      </c>
      <c r="I312">
        <v>1838</v>
      </c>
      <c r="J312">
        <v>1936</v>
      </c>
      <c r="K312">
        <v>1711</v>
      </c>
      <c r="L312">
        <v>1760</v>
      </c>
    </row>
    <row r="313" spans="4:12" x14ac:dyDescent="0.25">
      <c r="D313">
        <v>4539</v>
      </c>
      <c r="E313">
        <v>4196</v>
      </c>
      <c r="F313">
        <v>3979</v>
      </c>
      <c r="G313">
        <v>2039</v>
      </c>
      <c r="H313">
        <v>1793</v>
      </c>
      <c r="I313">
        <v>1848</v>
      </c>
      <c r="J313">
        <v>1946</v>
      </c>
      <c r="K313">
        <v>1706</v>
      </c>
      <c r="L313">
        <v>1752</v>
      </c>
    </row>
    <row r="314" spans="4:12" x14ac:dyDescent="0.25">
      <c r="D314">
        <v>4451</v>
      </c>
      <c r="E314">
        <v>4181</v>
      </c>
      <c r="F314">
        <v>3999</v>
      </c>
      <c r="G314">
        <v>2079</v>
      </c>
      <c r="H314">
        <v>1816</v>
      </c>
      <c r="I314">
        <v>1819</v>
      </c>
      <c r="J314">
        <v>1920</v>
      </c>
      <c r="K314">
        <v>1725</v>
      </c>
      <c r="L314">
        <v>1757</v>
      </c>
    </row>
    <row r="315" spans="4:12" x14ac:dyDescent="0.25">
      <c r="D315">
        <v>4483</v>
      </c>
      <c r="E315">
        <v>4227</v>
      </c>
      <c r="F315">
        <v>3840</v>
      </c>
      <c r="G315">
        <v>2026</v>
      </c>
      <c r="H315">
        <v>1812</v>
      </c>
      <c r="I315">
        <v>1822</v>
      </c>
      <c r="J315">
        <v>1920</v>
      </c>
      <c r="K315">
        <v>1744</v>
      </c>
      <c r="L315">
        <v>1780</v>
      </c>
    </row>
    <row r="316" spans="4:12" x14ac:dyDescent="0.25">
      <c r="D316">
        <v>4496</v>
      </c>
      <c r="E316">
        <v>4224</v>
      </c>
      <c r="F316">
        <v>3973</v>
      </c>
      <c r="G316">
        <v>1986</v>
      </c>
      <c r="H316">
        <v>1796</v>
      </c>
      <c r="I316">
        <v>1861</v>
      </c>
      <c r="J316">
        <v>1908</v>
      </c>
      <c r="K316">
        <v>1717</v>
      </c>
      <c r="L316">
        <v>1780</v>
      </c>
    </row>
    <row r="317" spans="4:12" x14ac:dyDescent="0.25">
      <c r="D317">
        <v>4510</v>
      </c>
      <c r="E317">
        <v>4210</v>
      </c>
      <c r="F317">
        <v>3953</v>
      </c>
      <c r="G317">
        <v>2056</v>
      </c>
      <c r="H317">
        <v>1793</v>
      </c>
      <c r="I317">
        <v>1844</v>
      </c>
      <c r="J317">
        <v>1920</v>
      </c>
      <c r="K317">
        <v>1711</v>
      </c>
      <c r="L317">
        <v>1730</v>
      </c>
    </row>
    <row r="318" spans="4:12" x14ac:dyDescent="0.25">
      <c r="D318">
        <v>4486</v>
      </c>
      <c r="E318">
        <v>4177</v>
      </c>
      <c r="F318">
        <v>3843</v>
      </c>
      <c r="G318">
        <v>2014</v>
      </c>
      <c r="H318">
        <v>1767</v>
      </c>
      <c r="I318">
        <v>1859</v>
      </c>
      <c r="J318">
        <v>1942</v>
      </c>
      <c r="K318">
        <v>1714</v>
      </c>
      <c r="L318">
        <v>1748</v>
      </c>
    </row>
    <row r="319" spans="4:12" x14ac:dyDescent="0.25">
      <c r="D319">
        <v>4075</v>
      </c>
      <c r="E319">
        <v>830</v>
      </c>
      <c r="F319">
        <v>746</v>
      </c>
      <c r="G319">
        <v>2012</v>
      </c>
      <c r="H319">
        <v>636</v>
      </c>
      <c r="I319">
        <v>403</v>
      </c>
      <c r="J319">
        <v>1797</v>
      </c>
      <c r="K319">
        <v>466</v>
      </c>
      <c r="L319">
        <v>391</v>
      </c>
    </row>
    <row r="320" spans="4:12" x14ac:dyDescent="0.25">
      <c r="D320">
        <v>4125</v>
      </c>
      <c r="E320">
        <v>812</v>
      </c>
      <c r="F320">
        <v>704</v>
      </c>
      <c r="G320">
        <v>1974</v>
      </c>
      <c r="H320">
        <v>634</v>
      </c>
      <c r="I320">
        <v>419</v>
      </c>
      <c r="J320">
        <v>1770</v>
      </c>
      <c r="K320">
        <v>476</v>
      </c>
      <c r="L320">
        <v>359</v>
      </c>
    </row>
    <row r="321" spans="4:12" x14ac:dyDescent="0.25">
      <c r="D321">
        <v>4105</v>
      </c>
      <c r="E321">
        <v>820</v>
      </c>
      <c r="F321">
        <v>656</v>
      </c>
      <c r="G321">
        <v>1992</v>
      </c>
      <c r="H321">
        <v>646</v>
      </c>
      <c r="I321">
        <v>421</v>
      </c>
      <c r="J321">
        <v>1739</v>
      </c>
      <c r="K321">
        <v>505</v>
      </c>
      <c r="L321">
        <v>373</v>
      </c>
    </row>
    <row r="322" spans="4:12" x14ac:dyDescent="0.25">
      <c r="D322">
        <v>4146</v>
      </c>
      <c r="E322">
        <v>822</v>
      </c>
      <c r="F322">
        <v>651</v>
      </c>
      <c r="G322">
        <v>1989</v>
      </c>
      <c r="H322">
        <v>654</v>
      </c>
      <c r="I322">
        <v>428</v>
      </c>
      <c r="J322">
        <v>1740</v>
      </c>
      <c r="K322">
        <v>513</v>
      </c>
      <c r="L322">
        <v>399</v>
      </c>
    </row>
    <row r="323" spans="4:12" x14ac:dyDescent="0.25">
      <c r="D323">
        <v>4097</v>
      </c>
      <c r="E323">
        <v>818</v>
      </c>
      <c r="F323">
        <v>614</v>
      </c>
      <c r="G323">
        <v>1970</v>
      </c>
      <c r="H323">
        <v>644</v>
      </c>
      <c r="I323">
        <v>410</v>
      </c>
      <c r="J323">
        <v>1781</v>
      </c>
      <c r="K323">
        <v>523</v>
      </c>
      <c r="L323">
        <v>391</v>
      </c>
    </row>
    <row r="324" spans="4:12" x14ac:dyDescent="0.25">
      <c r="D324">
        <v>4093</v>
      </c>
      <c r="E324">
        <v>822</v>
      </c>
      <c r="F324">
        <v>630</v>
      </c>
      <c r="G324">
        <v>1958</v>
      </c>
      <c r="H324">
        <v>657</v>
      </c>
      <c r="I324">
        <v>408</v>
      </c>
      <c r="J324">
        <v>1768</v>
      </c>
      <c r="K324">
        <v>518</v>
      </c>
      <c r="L324">
        <v>397</v>
      </c>
    </row>
    <row r="325" spans="4:12" x14ac:dyDescent="0.25">
      <c r="D325">
        <v>4147</v>
      </c>
      <c r="E325">
        <v>835</v>
      </c>
      <c r="F325">
        <v>597</v>
      </c>
      <c r="G325">
        <v>1975</v>
      </c>
      <c r="H325">
        <v>643</v>
      </c>
      <c r="I325">
        <v>401</v>
      </c>
      <c r="J325">
        <v>1773</v>
      </c>
      <c r="K325">
        <v>514</v>
      </c>
      <c r="L325">
        <v>375</v>
      </c>
    </row>
    <row r="326" spans="4:12" x14ac:dyDescent="0.25">
      <c r="D326">
        <v>4139</v>
      </c>
      <c r="E326">
        <v>833</v>
      </c>
      <c r="F326">
        <v>578</v>
      </c>
      <c r="G326">
        <v>1987</v>
      </c>
      <c r="H326">
        <v>641</v>
      </c>
      <c r="I326">
        <v>397</v>
      </c>
      <c r="J326">
        <v>1787</v>
      </c>
      <c r="K326">
        <v>516</v>
      </c>
      <c r="L326">
        <v>372</v>
      </c>
    </row>
    <row r="327" spans="4:12" x14ac:dyDescent="0.25">
      <c r="D327">
        <v>4065</v>
      </c>
      <c r="E327">
        <v>824</v>
      </c>
      <c r="F327">
        <v>565</v>
      </c>
      <c r="G327">
        <v>1956</v>
      </c>
      <c r="H327">
        <v>648</v>
      </c>
      <c r="I327">
        <v>383</v>
      </c>
      <c r="J327">
        <v>1706</v>
      </c>
      <c r="K327">
        <v>508</v>
      </c>
      <c r="L327">
        <v>358</v>
      </c>
    </row>
    <row r="328" spans="4:12" x14ac:dyDescent="0.25">
      <c r="D328">
        <v>4091</v>
      </c>
      <c r="E328">
        <v>824</v>
      </c>
      <c r="F328">
        <v>553</v>
      </c>
      <c r="G328">
        <v>1993</v>
      </c>
      <c r="H328">
        <v>663</v>
      </c>
      <c r="I328">
        <v>400</v>
      </c>
      <c r="J328">
        <v>1746</v>
      </c>
      <c r="K328">
        <v>491</v>
      </c>
      <c r="L328">
        <v>353</v>
      </c>
    </row>
    <row r="329" spans="4:12" x14ac:dyDescent="0.25">
      <c r="D329">
        <v>4049</v>
      </c>
      <c r="E329">
        <v>851</v>
      </c>
      <c r="F329">
        <v>552</v>
      </c>
      <c r="G329">
        <v>1994</v>
      </c>
      <c r="H329">
        <v>654</v>
      </c>
      <c r="I329">
        <v>382</v>
      </c>
      <c r="J329">
        <v>1734</v>
      </c>
      <c r="K329">
        <v>487</v>
      </c>
      <c r="L329">
        <v>338</v>
      </c>
    </row>
  </sheetData>
  <mergeCells count="5">
    <mergeCell ref="D5:O5"/>
    <mergeCell ref="Q6:S6"/>
    <mergeCell ref="T6:V6"/>
    <mergeCell ref="W6:Y6"/>
    <mergeCell ref="D168:O16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98044-86B0-4313-A4AB-5681B1E49B15}">
  <dimension ref="A1:E3661"/>
  <sheetViews>
    <sheetView topLeftCell="A3618" workbookViewId="0">
      <selection activeCell="J3634" sqref="J3634"/>
    </sheetView>
  </sheetViews>
  <sheetFormatPr defaultRowHeight="15" x14ac:dyDescent="0.25"/>
  <sheetData>
    <row r="1" spans="1:5" x14ac:dyDescent="0.25">
      <c r="A1" s="1" t="s">
        <v>16</v>
      </c>
      <c r="B1" s="1" t="s">
        <v>17</v>
      </c>
      <c r="C1" s="6"/>
      <c r="D1" s="1" t="s">
        <v>18</v>
      </c>
      <c r="E1" s="1" t="s">
        <v>17</v>
      </c>
    </row>
    <row r="2" spans="1:5" x14ac:dyDescent="0.25">
      <c r="A2">
        <v>3</v>
      </c>
      <c r="B2">
        <v>-3.0699999999999998E-3</v>
      </c>
      <c r="D2">
        <f>A2/60</f>
        <v>0.05</v>
      </c>
      <c r="E2">
        <v>-3.0699999999999998E-3</v>
      </c>
    </row>
    <row r="3" spans="1:5" x14ac:dyDescent="0.25">
      <c r="A3">
        <v>4</v>
      </c>
      <c r="B3">
        <v>-4.1900000000000001E-3</v>
      </c>
      <c r="D3">
        <f t="shared" ref="D3:D66" si="0">A3/60</f>
        <v>6.6666666666666666E-2</v>
      </c>
      <c r="E3">
        <v>-4.1900000000000001E-3</v>
      </c>
    </row>
    <row r="4" spans="1:5" x14ac:dyDescent="0.25">
      <c r="A4">
        <v>5</v>
      </c>
      <c r="B4">
        <v>-4.3899999999999998E-3</v>
      </c>
      <c r="D4">
        <f t="shared" si="0"/>
        <v>8.3333333333333329E-2</v>
      </c>
      <c r="E4">
        <v>-4.3899999999999998E-3</v>
      </c>
    </row>
    <row r="5" spans="1:5" x14ac:dyDescent="0.25">
      <c r="A5">
        <v>6</v>
      </c>
      <c r="B5">
        <v>-3.2200000000000002E-3</v>
      </c>
      <c r="D5">
        <f t="shared" si="0"/>
        <v>0.1</v>
      </c>
      <c r="E5">
        <v>-3.2200000000000002E-3</v>
      </c>
    </row>
    <row r="6" spans="1:5" x14ac:dyDescent="0.25">
      <c r="A6">
        <v>7</v>
      </c>
      <c r="B6">
        <v>-1.3600000000000001E-3</v>
      </c>
      <c r="D6">
        <f t="shared" si="0"/>
        <v>0.11666666666666667</v>
      </c>
      <c r="E6">
        <v>-1.3600000000000001E-3</v>
      </c>
    </row>
    <row r="7" spans="1:5" x14ac:dyDescent="0.25">
      <c r="A7">
        <v>8</v>
      </c>
      <c r="B7">
        <v>-1.14E-3</v>
      </c>
      <c r="D7">
        <f t="shared" si="0"/>
        <v>0.13333333333333333</v>
      </c>
      <c r="E7">
        <v>-1.14E-3</v>
      </c>
    </row>
    <row r="8" spans="1:5" x14ac:dyDescent="0.25">
      <c r="A8">
        <v>9</v>
      </c>
      <c r="B8" s="5">
        <v>-9.0823399999999995E-4</v>
      </c>
      <c r="D8">
        <f t="shared" si="0"/>
        <v>0.15</v>
      </c>
      <c r="E8" s="5">
        <v>-9.0823399999999995E-4</v>
      </c>
    </row>
    <row r="9" spans="1:5" x14ac:dyDescent="0.25">
      <c r="A9">
        <v>10</v>
      </c>
      <c r="B9">
        <v>-2.5899999999999999E-3</v>
      </c>
      <c r="D9">
        <f t="shared" si="0"/>
        <v>0.16666666666666666</v>
      </c>
      <c r="E9">
        <v>-2.5899999999999999E-3</v>
      </c>
    </row>
    <row r="10" spans="1:5" x14ac:dyDescent="0.25">
      <c r="A10">
        <v>11</v>
      </c>
      <c r="B10">
        <v>-1.6999999999999999E-3</v>
      </c>
      <c r="D10">
        <f t="shared" si="0"/>
        <v>0.18333333333333332</v>
      </c>
      <c r="E10">
        <v>-1.6999999999999999E-3</v>
      </c>
    </row>
    <row r="11" spans="1:5" x14ac:dyDescent="0.25">
      <c r="A11">
        <v>12</v>
      </c>
      <c r="B11">
        <v>-1.2999999999999999E-3</v>
      </c>
      <c r="D11">
        <f t="shared" si="0"/>
        <v>0.2</v>
      </c>
      <c r="E11">
        <v>-1.2999999999999999E-3</v>
      </c>
    </row>
    <row r="12" spans="1:5" x14ac:dyDescent="0.25">
      <c r="A12">
        <v>13</v>
      </c>
      <c r="B12" s="5">
        <v>-9.6529299999999999E-4</v>
      </c>
      <c r="D12">
        <f t="shared" si="0"/>
        <v>0.21666666666666667</v>
      </c>
      <c r="E12" s="5">
        <v>-9.6529299999999999E-4</v>
      </c>
    </row>
    <row r="13" spans="1:5" x14ac:dyDescent="0.25">
      <c r="A13">
        <v>14</v>
      </c>
      <c r="B13">
        <v>-1.6000000000000001E-3</v>
      </c>
      <c r="D13">
        <f t="shared" si="0"/>
        <v>0.23333333333333334</v>
      </c>
      <c r="E13">
        <v>-1.6000000000000001E-3</v>
      </c>
    </row>
    <row r="14" spans="1:5" x14ac:dyDescent="0.25">
      <c r="A14">
        <v>15</v>
      </c>
      <c r="B14" s="5">
        <v>-9.7382199999999995E-4</v>
      </c>
      <c r="D14">
        <f t="shared" si="0"/>
        <v>0.25</v>
      </c>
      <c r="E14" s="5">
        <v>-9.7382199999999995E-4</v>
      </c>
    </row>
    <row r="15" spans="1:5" x14ac:dyDescent="0.25">
      <c r="A15">
        <v>16</v>
      </c>
      <c r="B15">
        <v>1.2199999999999999E-3</v>
      </c>
      <c r="D15">
        <f t="shared" si="0"/>
        <v>0.26666666666666666</v>
      </c>
      <c r="E15">
        <v>1.2199999999999999E-3</v>
      </c>
    </row>
    <row r="16" spans="1:5" x14ac:dyDescent="0.25">
      <c r="A16">
        <v>17</v>
      </c>
      <c r="B16">
        <v>2.5600000000000002E-3</v>
      </c>
      <c r="D16">
        <f t="shared" si="0"/>
        <v>0.28333333333333333</v>
      </c>
      <c r="E16">
        <v>2.5600000000000002E-3</v>
      </c>
    </row>
    <row r="17" spans="1:5" x14ac:dyDescent="0.25">
      <c r="A17">
        <v>18</v>
      </c>
      <c r="B17">
        <v>1.0200000000000001E-3</v>
      </c>
      <c r="D17">
        <f t="shared" si="0"/>
        <v>0.3</v>
      </c>
      <c r="E17">
        <v>1.0200000000000001E-3</v>
      </c>
    </row>
    <row r="18" spans="1:5" x14ac:dyDescent="0.25">
      <c r="A18">
        <v>19</v>
      </c>
      <c r="B18" s="5">
        <v>-2.6088100000000003E-4</v>
      </c>
      <c r="D18">
        <f t="shared" si="0"/>
        <v>0.31666666666666665</v>
      </c>
      <c r="E18" s="5">
        <v>-2.6088100000000003E-4</v>
      </c>
    </row>
    <row r="19" spans="1:5" x14ac:dyDescent="0.25">
      <c r="A19">
        <v>20</v>
      </c>
      <c r="B19" s="5">
        <v>-3.3014600000000002E-4</v>
      </c>
      <c r="D19">
        <f t="shared" si="0"/>
        <v>0.33333333333333331</v>
      </c>
      <c r="E19" s="5">
        <v>-3.3014600000000002E-4</v>
      </c>
    </row>
    <row r="20" spans="1:5" x14ac:dyDescent="0.25">
      <c r="A20">
        <v>21</v>
      </c>
      <c r="B20">
        <v>1.83E-3</v>
      </c>
      <c r="D20">
        <f t="shared" si="0"/>
        <v>0.35</v>
      </c>
      <c r="E20">
        <v>1.83E-3</v>
      </c>
    </row>
    <row r="21" spans="1:5" x14ac:dyDescent="0.25">
      <c r="A21">
        <v>22</v>
      </c>
      <c r="B21">
        <v>1.6299999999999999E-3</v>
      </c>
      <c r="D21">
        <f t="shared" si="0"/>
        <v>0.36666666666666664</v>
      </c>
      <c r="E21">
        <v>1.6299999999999999E-3</v>
      </c>
    </row>
    <row r="22" spans="1:5" x14ac:dyDescent="0.25">
      <c r="A22">
        <v>23</v>
      </c>
      <c r="B22" s="5">
        <v>9.4205999999999999E-4</v>
      </c>
      <c r="D22">
        <f t="shared" si="0"/>
        <v>0.38333333333333336</v>
      </c>
      <c r="E22" s="5">
        <v>9.4205999999999999E-4</v>
      </c>
    </row>
    <row r="23" spans="1:5" x14ac:dyDescent="0.25">
      <c r="A23">
        <v>24</v>
      </c>
      <c r="B23" s="5">
        <v>1.2795200000000001E-5</v>
      </c>
      <c r="D23">
        <f t="shared" si="0"/>
        <v>0.4</v>
      </c>
      <c r="E23" s="5">
        <v>1.2795200000000001E-5</v>
      </c>
    </row>
    <row r="24" spans="1:5" x14ac:dyDescent="0.25">
      <c r="A24">
        <v>25</v>
      </c>
      <c r="B24" s="5">
        <v>5.5352999999999999E-4</v>
      </c>
      <c r="D24">
        <f t="shared" si="0"/>
        <v>0.41666666666666669</v>
      </c>
      <c r="E24" s="5">
        <v>5.5352999999999999E-4</v>
      </c>
    </row>
    <row r="25" spans="1:5" x14ac:dyDescent="0.25">
      <c r="A25">
        <v>26</v>
      </c>
      <c r="B25" s="5">
        <v>7.6426599999999999E-4</v>
      </c>
      <c r="D25">
        <f t="shared" si="0"/>
        <v>0.43333333333333335</v>
      </c>
      <c r="E25" s="5">
        <v>7.6426599999999999E-4</v>
      </c>
    </row>
    <row r="26" spans="1:5" x14ac:dyDescent="0.25">
      <c r="A26">
        <v>27</v>
      </c>
      <c r="B26" s="5">
        <v>2.5500099999999998E-4</v>
      </c>
      <c r="D26">
        <f t="shared" si="0"/>
        <v>0.45</v>
      </c>
      <c r="E26" s="5">
        <v>2.5500099999999998E-4</v>
      </c>
    </row>
    <row r="27" spans="1:5" x14ac:dyDescent="0.25">
      <c r="A27">
        <v>28</v>
      </c>
      <c r="B27">
        <v>-1.15E-3</v>
      </c>
      <c r="D27">
        <f t="shared" si="0"/>
        <v>0.46666666666666667</v>
      </c>
      <c r="E27">
        <v>-1.15E-3</v>
      </c>
    </row>
    <row r="28" spans="1:5" x14ac:dyDescent="0.25">
      <c r="A28">
        <v>29</v>
      </c>
      <c r="B28">
        <v>-2.0300000000000001E-3</v>
      </c>
      <c r="D28">
        <f t="shared" si="0"/>
        <v>0.48333333333333334</v>
      </c>
      <c r="E28">
        <v>-2.0300000000000001E-3</v>
      </c>
    </row>
    <row r="29" spans="1:5" x14ac:dyDescent="0.25">
      <c r="A29">
        <v>30</v>
      </c>
      <c r="B29">
        <v>-2.9399999999999999E-3</v>
      </c>
      <c r="D29">
        <f t="shared" si="0"/>
        <v>0.5</v>
      </c>
      <c r="E29">
        <v>-2.9399999999999999E-3</v>
      </c>
    </row>
    <row r="30" spans="1:5" x14ac:dyDescent="0.25">
      <c r="A30">
        <v>31</v>
      </c>
      <c r="B30">
        <v>-2.1800000000000001E-3</v>
      </c>
      <c r="D30">
        <f t="shared" si="0"/>
        <v>0.51666666666666672</v>
      </c>
      <c r="E30">
        <v>-2.1800000000000001E-3</v>
      </c>
    </row>
    <row r="31" spans="1:5" x14ac:dyDescent="0.25">
      <c r="A31">
        <v>32</v>
      </c>
      <c r="B31">
        <v>-1.8E-3</v>
      </c>
      <c r="D31">
        <f t="shared" si="0"/>
        <v>0.53333333333333333</v>
      </c>
      <c r="E31">
        <v>-1.8E-3</v>
      </c>
    </row>
    <row r="32" spans="1:5" x14ac:dyDescent="0.25">
      <c r="A32">
        <v>33</v>
      </c>
      <c r="B32" s="5">
        <v>-1.8058700000000001E-4</v>
      </c>
      <c r="D32">
        <f t="shared" si="0"/>
        <v>0.55000000000000004</v>
      </c>
      <c r="E32" s="5">
        <v>-1.8058700000000001E-4</v>
      </c>
    </row>
    <row r="33" spans="1:5" x14ac:dyDescent="0.25">
      <c r="A33">
        <v>34</v>
      </c>
      <c r="B33" s="5">
        <v>3.30148E-4</v>
      </c>
      <c r="D33">
        <f t="shared" si="0"/>
        <v>0.56666666666666665</v>
      </c>
      <c r="E33" s="5">
        <v>3.30148E-4</v>
      </c>
    </row>
    <row r="34" spans="1:5" x14ac:dyDescent="0.25">
      <c r="A34">
        <v>35</v>
      </c>
      <c r="B34">
        <v>1.01E-3</v>
      </c>
      <c r="D34">
        <f t="shared" si="0"/>
        <v>0.58333333333333337</v>
      </c>
      <c r="E34">
        <v>1.01E-3</v>
      </c>
    </row>
    <row r="35" spans="1:5" x14ac:dyDescent="0.25">
      <c r="A35">
        <v>36</v>
      </c>
      <c r="B35">
        <v>1.1100000000000001E-3</v>
      </c>
      <c r="D35">
        <f t="shared" si="0"/>
        <v>0.6</v>
      </c>
      <c r="E35">
        <v>1.1100000000000001E-3</v>
      </c>
    </row>
    <row r="36" spans="1:5" x14ac:dyDescent="0.25">
      <c r="A36">
        <v>37</v>
      </c>
      <c r="B36">
        <v>1.5399999999999999E-3</v>
      </c>
      <c r="D36">
        <f t="shared" si="0"/>
        <v>0.6166666666666667</v>
      </c>
      <c r="E36">
        <v>1.5399999999999999E-3</v>
      </c>
    </row>
    <row r="37" spans="1:5" x14ac:dyDescent="0.25">
      <c r="A37">
        <v>38</v>
      </c>
      <c r="B37">
        <v>2.3400000000000001E-3</v>
      </c>
      <c r="D37">
        <f t="shared" si="0"/>
        <v>0.6333333333333333</v>
      </c>
      <c r="E37">
        <v>2.3400000000000001E-3</v>
      </c>
    </row>
    <row r="38" spans="1:5" x14ac:dyDescent="0.25">
      <c r="A38">
        <v>39</v>
      </c>
      <c r="B38">
        <v>2.97E-3</v>
      </c>
      <c r="D38">
        <f t="shared" si="0"/>
        <v>0.65</v>
      </c>
      <c r="E38">
        <v>2.97E-3</v>
      </c>
    </row>
    <row r="39" spans="1:5" x14ac:dyDescent="0.25">
      <c r="A39">
        <v>40</v>
      </c>
      <c r="B39">
        <v>3.8400000000000001E-3</v>
      </c>
      <c r="D39">
        <f t="shared" si="0"/>
        <v>0.66666666666666663</v>
      </c>
      <c r="E39">
        <v>3.8400000000000001E-3</v>
      </c>
    </row>
    <row r="40" spans="1:5" x14ac:dyDescent="0.25">
      <c r="A40">
        <v>41</v>
      </c>
      <c r="B40">
        <v>3.7699999999999999E-3</v>
      </c>
      <c r="D40">
        <f t="shared" si="0"/>
        <v>0.68333333333333335</v>
      </c>
      <c r="E40">
        <v>3.7699999999999999E-3</v>
      </c>
    </row>
    <row r="41" spans="1:5" x14ac:dyDescent="0.25">
      <c r="A41">
        <v>42</v>
      </c>
      <c r="B41">
        <v>2.4399999999999999E-3</v>
      </c>
      <c r="D41">
        <f t="shared" si="0"/>
        <v>0.7</v>
      </c>
      <c r="E41">
        <v>2.4399999999999999E-3</v>
      </c>
    </row>
    <row r="42" spans="1:5" x14ac:dyDescent="0.25">
      <c r="A42">
        <v>43</v>
      </c>
      <c r="B42" s="5">
        <v>3.3676499999999999E-4</v>
      </c>
      <c r="D42">
        <f t="shared" si="0"/>
        <v>0.71666666666666667</v>
      </c>
      <c r="E42" s="5">
        <v>3.3676499999999999E-4</v>
      </c>
    </row>
    <row r="43" spans="1:5" x14ac:dyDescent="0.25">
      <c r="A43">
        <v>44</v>
      </c>
      <c r="B43">
        <v>-1.57E-3</v>
      </c>
      <c r="D43">
        <f t="shared" si="0"/>
        <v>0.73333333333333328</v>
      </c>
      <c r="E43">
        <v>-1.57E-3</v>
      </c>
    </row>
    <row r="44" spans="1:5" x14ac:dyDescent="0.25">
      <c r="A44">
        <v>45</v>
      </c>
      <c r="B44">
        <v>-2.7200000000000002E-3</v>
      </c>
      <c r="D44">
        <f t="shared" si="0"/>
        <v>0.75</v>
      </c>
      <c r="E44">
        <v>-2.7200000000000002E-3</v>
      </c>
    </row>
    <row r="45" spans="1:5" x14ac:dyDescent="0.25">
      <c r="A45">
        <v>46</v>
      </c>
      <c r="B45">
        <v>-3.7499999999999999E-3</v>
      </c>
      <c r="D45">
        <f t="shared" si="0"/>
        <v>0.76666666666666672</v>
      </c>
      <c r="E45">
        <v>-3.7499999999999999E-3</v>
      </c>
    </row>
    <row r="46" spans="1:5" x14ac:dyDescent="0.25">
      <c r="A46">
        <v>47</v>
      </c>
      <c r="B46">
        <v>-3.64E-3</v>
      </c>
      <c r="D46">
        <f t="shared" si="0"/>
        <v>0.78333333333333333</v>
      </c>
      <c r="E46">
        <v>-3.64E-3</v>
      </c>
    </row>
    <row r="47" spans="1:5" x14ac:dyDescent="0.25">
      <c r="A47">
        <v>48</v>
      </c>
      <c r="B47">
        <v>-2.0100000000000001E-3</v>
      </c>
      <c r="D47">
        <f t="shared" si="0"/>
        <v>0.8</v>
      </c>
      <c r="E47">
        <v>-2.0100000000000001E-3</v>
      </c>
    </row>
    <row r="48" spans="1:5" x14ac:dyDescent="0.25">
      <c r="A48">
        <v>49</v>
      </c>
      <c r="B48">
        <v>1.23E-3</v>
      </c>
      <c r="D48">
        <f t="shared" si="0"/>
        <v>0.81666666666666665</v>
      </c>
      <c r="E48">
        <v>1.23E-3</v>
      </c>
    </row>
    <row r="49" spans="1:5" x14ac:dyDescent="0.25">
      <c r="A49">
        <v>50</v>
      </c>
      <c r="B49">
        <v>1.7600000000000001E-3</v>
      </c>
      <c r="D49">
        <f t="shared" si="0"/>
        <v>0.83333333333333337</v>
      </c>
      <c r="E49">
        <v>1.7600000000000001E-3</v>
      </c>
    </row>
    <row r="50" spans="1:5" x14ac:dyDescent="0.25">
      <c r="A50">
        <v>51</v>
      </c>
      <c r="B50">
        <v>1.0499999999999999E-3</v>
      </c>
      <c r="D50">
        <f t="shared" si="0"/>
        <v>0.85</v>
      </c>
      <c r="E50">
        <v>1.0499999999999999E-3</v>
      </c>
    </row>
    <row r="51" spans="1:5" x14ac:dyDescent="0.25">
      <c r="A51">
        <v>52</v>
      </c>
      <c r="B51">
        <v>-1.47E-3</v>
      </c>
      <c r="D51">
        <f t="shared" si="0"/>
        <v>0.8666666666666667</v>
      </c>
      <c r="E51">
        <v>-1.47E-3</v>
      </c>
    </row>
    <row r="52" spans="1:5" x14ac:dyDescent="0.25">
      <c r="A52">
        <v>53</v>
      </c>
      <c r="B52">
        <v>-2.0300000000000001E-3</v>
      </c>
      <c r="D52">
        <f t="shared" si="0"/>
        <v>0.8833333333333333</v>
      </c>
      <c r="E52">
        <v>-2.0300000000000001E-3</v>
      </c>
    </row>
    <row r="53" spans="1:5" x14ac:dyDescent="0.25">
      <c r="A53">
        <v>54</v>
      </c>
      <c r="B53">
        <v>-1.41E-3</v>
      </c>
      <c r="D53">
        <f t="shared" si="0"/>
        <v>0.9</v>
      </c>
      <c r="E53">
        <v>-1.41E-3</v>
      </c>
    </row>
    <row r="54" spans="1:5" x14ac:dyDescent="0.25">
      <c r="A54">
        <v>55</v>
      </c>
      <c r="B54" s="5">
        <v>-6.7441199999999999E-4</v>
      </c>
      <c r="D54">
        <f t="shared" si="0"/>
        <v>0.91666666666666663</v>
      </c>
      <c r="E54" s="5">
        <v>-6.7441199999999999E-4</v>
      </c>
    </row>
    <row r="55" spans="1:5" x14ac:dyDescent="0.25">
      <c r="A55">
        <v>56</v>
      </c>
      <c r="B55">
        <v>1.2600000000000001E-3</v>
      </c>
      <c r="D55">
        <f t="shared" si="0"/>
        <v>0.93333333333333335</v>
      </c>
      <c r="E55">
        <v>1.2600000000000001E-3</v>
      </c>
    </row>
    <row r="56" spans="1:5" x14ac:dyDescent="0.25">
      <c r="A56">
        <v>57</v>
      </c>
      <c r="B56" s="5">
        <v>9.7705899999999996E-4</v>
      </c>
      <c r="D56">
        <f t="shared" si="0"/>
        <v>0.95</v>
      </c>
      <c r="E56" s="5">
        <v>9.7705899999999996E-4</v>
      </c>
    </row>
    <row r="57" spans="1:5" x14ac:dyDescent="0.25">
      <c r="A57">
        <v>58</v>
      </c>
      <c r="B57" s="5">
        <v>7.3779399999999995E-4</v>
      </c>
      <c r="D57">
        <f t="shared" si="0"/>
        <v>0.96666666666666667</v>
      </c>
      <c r="E57" s="5">
        <v>7.3779399999999995E-4</v>
      </c>
    </row>
    <row r="58" spans="1:5" x14ac:dyDescent="0.25">
      <c r="A58">
        <v>59</v>
      </c>
      <c r="B58" s="5">
        <v>-7.1147099999999998E-4</v>
      </c>
      <c r="D58">
        <f t="shared" si="0"/>
        <v>0.98333333333333328</v>
      </c>
      <c r="E58" s="5">
        <v>-7.1147099999999998E-4</v>
      </c>
    </row>
    <row r="59" spans="1:5" x14ac:dyDescent="0.25">
      <c r="A59">
        <v>60</v>
      </c>
      <c r="B59" s="5">
        <v>-2.60735E-4</v>
      </c>
      <c r="D59">
        <f t="shared" si="0"/>
        <v>1</v>
      </c>
      <c r="E59" s="5">
        <v>-2.60735E-4</v>
      </c>
    </row>
    <row r="60" spans="1:5" x14ac:dyDescent="0.25">
      <c r="A60">
        <v>61</v>
      </c>
      <c r="B60">
        <v>0</v>
      </c>
      <c r="D60">
        <f t="shared" si="0"/>
        <v>1.0166666666666666</v>
      </c>
      <c r="E60">
        <v>0</v>
      </c>
    </row>
    <row r="61" spans="1:5" x14ac:dyDescent="0.25">
      <c r="A61">
        <v>62</v>
      </c>
      <c r="B61">
        <v>1.83E-3</v>
      </c>
      <c r="D61">
        <f t="shared" si="0"/>
        <v>1.0333333333333334</v>
      </c>
      <c r="E61">
        <v>1.83E-3</v>
      </c>
    </row>
    <row r="62" spans="1:5" x14ac:dyDescent="0.25">
      <c r="A62">
        <v>63</v>
      </c>
      <c r="B62">
        <v>1.7799999999999999E-3</v>
      </c>
      <c r="D62">
        <f t="shared" si="0"/>
        <v>1.05</v>
      </c>
      <c r="E62">
        <v>1.7799999999999999E-3</v>
      </c>
    </row>
    <row r="63" spans="1:5" x14ac:dyDescent="0.25">
      <c r="A63">
        <v>64</v>
      </c>
      <c r="B63">
        <v>2.0600000000000002E-3</v>
      </c>
      <c r="D63">
        <f t="shared" si="0"/>
        <v>1.0666666666666667</v>
      </c>
      <c r="E63">
        <v>2.0600000000000002E-3</v>
      </c>
    </row>
    <row r="64" spans="1:5" x14ac:dyDescent="0.25">
      <c r="A64">
        <v>65</v>
      </c>
      <c r="B64" s="5">
        <v>-8.0705900000000005E-4</v>
      </c>
      <c r="D64">
        <f t="shared" si="0"/>
        <v>1.0833333333333333</v>
      </c>
      <c r="E64" s="5">
        <v>-8.0705900000000005E-4</v>
      </c>
    </row>
    <row r="65" spans="1:5" x14ac:dyDescent="0.25">
      <c r="A65">
        <v>66</v>
      </c>
      <c r="B65">
        <v>-2.9099999999999998E-3</v>
      </c>
      <c r="D65">
        <f t="shared" si="0"/>
        <v>1.1000000000000001</v>
      </c>
      <c r="E65">
        <v>-2.9099999999999998E-3</v>
      </c>
    </row>
    <row r="66" spans="1:5" x14ac:dyDescent="0.25">
      <c r="A66">
        <v>67</v>
      </c>
      <c r="B66">
        <v>-3.1099999999999999E-3</v>
      </c>
      <c r="D66">
        <f t="shared" si="0"/>
        <v>1.1166666666666667</v>
      </c>
      <c r="E66">
        <v>-3.1099999999999999E-3</v>
      </c>
    </row>
    <row r="67" spans="1:5" x14ac:dyDescent="0.25">
      <c r="A67">
        <v>68</v>
      </c>
      <c r="B67" s="5">
        <v>-5.4853199999999999E-5</v>
      </c>
      <c r="D67">
        <f t="shared" ref="D67:D130" si="1">A67/60</f>
        <v>1.1333333333333333</v>
      </c>
      <c r="E67" s="5">
        <v>-5.4853199999999999E-5</v>
      </c>
    </row>
    <row r="68" spans="1:5" x14ac:dyDescent="0.25">
      <c r="A68">
        <v>69</v>
      </c>
      <c r="B68">
        <v>2.5999999999999999E-3</v>
      </c>
      <c r="D68">
        <f t="shared" si="1"/>
        <v>1.1499999999999999</v>
      </c>
      <c r="E68">
        <v>2.5999999999999999E-3</v>
      </c>
    </row>
    <row r="69" spans="1:5" x14ac:dyDescent="0.25">
      <c r="A69">
        <v>70</v>
      </c>
      <c r="B69">
        <v>3.3700000000000002E-3</v>
      </c>
      <c r="D69">
        <f t="shared" si="1"/>
        <v>1.1666666666666667</v>
      </c>
      <c r="E69">
        <v>3.3700000000000002E-3</v>
      </c>
    </row>
    <row r="70" spans="1:5" x14ac:dyDescent="0.25">
      <c r="A70">
        <v>71</v>
      </c>
      <c r="B70">
        <v>3.3899999999999998E-3</v>
      </c>
      <c r="D70">
        <f t="shared" si="1"/>
        <v>1.1833333333333333</v>
      </c>
      <c r="E70">
        <v>3.3899999999999998E-3</v>
      </c>
    </row>
    <row r="71" spans="1:5" x14ac:dyDescent="0.25">
      <c r="A71">
        <v>72</v>
      </c>
      <c r="B71">
        <v>2.9499999999999999E-3</v>
      </c>
      <c r="D71">
        <f t="shared" si="1"/>
        <v>1.2</v>
      </c>
      <c r="E71">
        <v>2.9499999999999999E-3</v>
      </c>
    </row>
    <row r="72" spans="1:5" x14ac:dyDescent="0.25">
      <c r="A72">
        <v>73</v>
      </c>
      <c r="B72">
        <v>3.1099999999999999E-3</v>
      </c>
      <c r="D72">
        <f t="shared" si="1"/>
        <v>1.2166666666666666</v>
      </c>
      <c r="E72">
        <v>3.1099999999999999E-3</v>
      </c>
    </row>
    <row r="73" spans="1:5" x14ac:dyDescent="0.25">
      <c r="A73">
        <v>74</v>
      </c>
      <c r="B73">
        <v>3.3600000000000001E-3</v>
      </c>
      <c r="D73">
        <f t="shared" si="1"/>
        <v>1.2333333333333334</v>
      </c>
      <c r="E73">
        <v>3.3600000000000001E-3</v>
      </c>
    </row>
    <row r="74" spans="1:5" x14ac:dyDescent="0.25">
      <c r="A74">
        <v>75</v>
      </c>
      <c r="B74">
        <v>5.7200000000000003E-3</v>
      </c>
      <c r="D74">
        <f t="shared" si="1"/>
        <v>1.25</v>
      </c>
      <c r="E74">
        <v>5.7200000000000003E-3</v>
      </c>
    </row>
    <row r="75" spans="1:5" x14ac:dyDescent="0.25">
      <c r="A75">
        <v>76</v>
      </c>
      <c r="B75">
        <v>6.3800000000000003E-3</v>
      </c>
      <c r="D75">
        <f t="shared" si="1"/>
        <v>1.2666666666666666</v>
      </c>
      <c r="E75">
        <v>6.3800000000000003E-3</v>
      </c>
    </row>
    <row r="76" spans="1:5" x14ac:dyDescent="0.25">
      <c r="A76">
        <v>77</v>
      </c>
      <c r="B76">
        <v>4.8700000000000002E-3</v>
      </c>
      <c r="D76">
        <f t="shared" si="1"/>
        <v>1.2833333333333334</v>
      </c>
      <c r="E76">
        <v>4.8700000000000002E-3</v>
      </c>
    </row>
    <row r="77" spans="1:5" x14ac:dyDescent="0.25">
      <c r="A77">
        <v>78</v>
      </c>
      <c r="B77">
        <v>1.98E-3</v>
      </c>
      <c r="D77">
        <f t="shared" si="1"/>
        <v>1.3</v>
      </c>
      <c r="E77">
        <v>1.98E-3</v>
      </c>
    </row>
    <row r="78" spans="1:5" x14ac:dyDescent="0.25">
      <c r="A78">
        <v>79</v>
      </c>
      <c r="B78" s="5">
        <v>-2.6765199999999999E-5</v>
      </c>
      <c r="D78">
        <f t="shared" si="1"/>
        <v>1.3166666666666667</v>
      </c>
      <c r="E78" s="5">
        <v>-2.6765199999999999E-5</v>
      </c>
    </row>
    <row r="79" spans="1:5" x14ac:dyDescent="0.25">
      <c r="A79">
        <v>80</v>
      </c>
      <c r="B79" s="5">
        <v>-9.6602999999999999E-4</v>
      </c>
      <c r="D79">
        <f t="shared" si="1"/>
        <v>1.3333333333333333</v>
      </c>
      <c r="E79" s="5">
        <v>-9.6602999999999999E-4</v>
      </c>
    </row>
    <row r="80" spans="1:5" x14ac:dyDescent="0.25">
      <c r="A80">
        <v>81</v>
      </c>
      <c r="B80" s="5">
        <v>1.4470499999999999E-4</v>
      </c>
      <c r="D80">
        <f t="shared" si="1"/>
        <v>1.35</v>
      </c>
      <c r="E80" s="5">
        <v>1.4470499999999999E-4</v>
      </c>
    </row>
    <row r="81" spans="1:5" x14ac:dyDescent="0.25">
      <c r="A81">
        <v>82</v>
      </c>
      <c r="B81" s="5">
        <v>-9.3455899999999995E-4</v>
      </c>
      <c r="D81">
        <f t="shared" si="1"/>
        <v>1.3666666666666667</v>
      </c>
      <c r="E81" s="5">
        <v>-9.3455899999999995E-4</v>
      </c>
    </row>
    <row r="82" spans="1:5" x14ac:dyDescent="0.25">
      <c r="A82">
        <v>83</v>
      </c>
      <c r="B82" s="5">
        <v>-9.3824200000000002E-5</v>
      </c>
      <c r="D82">
        <f t="shared" si="1"/>
        <v>1.3833333333333333</v>
      </c>
      <c r="E82" s="5">
        <v>-9.3824200000000002E-5</v>
      </c>
    </row>
    <row r="83" spans="1:5" x14ac:dyDescent="0.25">
      <c r="A83">
        <v>84</v>
      </c>
      <c r="B83">
        <v>-2.7599999999999999E-3</v>
      </c>
      <c r="D83">
        <f t="shared" si="1"/>
        <v>1.4</v>
      </c>
      <c r="E83">
        <v>-2.7599999999999999E-3</v>
      </c>
    </row>
    <row r="84" spans="1:5" x14ac:dyDescent="0.25">
      <c r="A84">
        <v>85</v>
      </c>
      <c r="B84" s="5">
        <v>-8.1235400000000005E-4</v>
      </c>
      <c r="D84">
        <f t="shared" si="1"/>
        <v>1.4166666666666667</v>
      </c>
      <c r="E84" s="5">
        <v>-8.1235400000000005E-4</v>
      </c>
    </row>
    <row r="85" spans="1:5" x14ac:dyDescent="0.25">
      <c r="A85">
        <v>86</v>
      </c>
      <c r="B85">
        <v>-2.7699999999999999E-3</v>
      </c>
      <c r="D85">
        <f t="shared" si="1"/>
        <v>1.4333333333333333</v>
      </c>
      <c r="E85">
        <v>-2.7699999999999999E-3</v>
      </c>
    </row>
    <row r="86" spans="1:5" x14ac:dyDescent="0.25">
      <c r="A86">
        <v>87</v>
      </c>
      <c r="B86">
        <v>-1.89E-3</v>
      </c>
      <c r="D86">
        <f t="shared" si="1"/>
        <v>1.45</v>
      </c>
      <c r="E86">
        <v>-1.89E-3</v>
      </c>
    </row>
    <row r="87" spans="1:5" x14ac:dyDescent="0.25">
      <c r="A87">
        <v>88</v>
      </c>
      <c r="B87">
        <v>-2.6700000000000001E-3</v>
      </c>
      <c r="D87">
        <f t="shared" si="1"/>
        <v>1.4666666666666666</v>
      </c>
      <c r="E87">
        <v>-2.6700000000000001E-3</v>
      </c>
    </row>
    <row r="88" spans="1:5" x14ac:dyDescent="0.25">
      <c r="A88">
        <v>89</v>
      </c>
      <c r="B88">
        <v>1.4599999999999999E-3</v>
      </c>
      <c r="D88">
        <f t="shared" si="1"/>
        <v>1.4833333333333334</v>
      </c>
      <c r="E88">
        <v>1.4599999999999999E-3</v>
      </c>
    </row>
    <row r="89" spans="1:5" x14ac:dyDescent="0.25">
      <c r="A89">
        <v>90</v>
      </c>
      <c r="B89">
        <v>2.7399999999999998E-3</v>
      </c>
      <c r="D89">
        <f t="shared" si="1"/>
        <v>1.5</v>
      </c>
      <c r="E89">
        <v>2.7399999999999998E-3</v>
      </c>
    </row>
    <row r="90" spans="1:5" x14ac:dyDescent="0.25">
      <c r="A90">
        <v>91</v>
      </c>
      <c r="B90">
        <v>3.49E-3</v>
      </c>
      <c r="D90">
        <f t="shared" si="1"/>
        <v>1.5166666666666666</v>
      </c>
      <c r="E90">
        <v>3.49E-3</v>
      </c>
    </row>
    <row r="91" spans="1:5" x14ac:dyDescent="0.25">
      <c r="A91">
        <v>92</v>
      </c>
      <c r="B91" s="5">
        <v>5.2279300000000002E-4</v>
      </c>
      <c r="D91">
        <f t="shared" si="1"/>
        <v>1.5333333333333334</v>
      </c>
      <c r="E91" s="5">
        <v>5.2279300000000002E-4</v>
      </c>
    </row>
    <row r="92" spans="1:5" x14ac:dyDescent="0.25">
      <c r="A92">
        <v>93</v>
      </c>
      <c r="B92">
        <v>-1.72E-3</v>
      </c>
      <c r="D92">
        <f t="shared" si="1"/>
        <v>1.55</v>
      </c>
      <c r="E92">
        <v>-1.72E-3</v>
      </c>
    </row>
    <row r="93" spans="1:5" x14ac:dyDescent="0.25">
      <c r="A93">
        <v>94</v>
      </c>
      <c r="B93">
        <v>-1.4400000000000001E-3</v>
      </c>
      <c r="D93">
        <f t="shared" si="1"/>
        <v>1.5666666666666667</v>
      </c>
      <c r="E93">
        <v>-1.4400000000000001E-3</v>
      </c>
    </row>
    <row r="94" spans="1:5" x14ac:dyDescent="0.25">
      <c r="A94">
        <v>95</v>
      </c>
      <c r="B94" s="5">
        <v>5.1499900000000003E-4</v>
      </c>
      <c r="D94">
        <f t="shared" si="1"/>
        <v>1.5833333333333333</v>
      </c>
      <c r="E94" s="5">
        <v>5.1499900000000003E-4</v>
      </c>
    </row>
    <row r="95" spans="1:5" x14ac:dyDescent="0.25">
      <c r="A95">
        <v>96</v>
      </c>
      <c r="B95">
        <v>1.8799999999999999E-3</v>
      </c>
      <c r="D95">
        <f t="shared" si="1"/>
        <v>1.6</v>
      </c>
      <c r="E95">
        <v>1.8799999999999999E-3</v>
      </c>
    </row>
    <row r="96" spans="1:5" x14ac:dyDescent="0.25">
      <c r="A96">
        <v>97</v>
      </c>
      <c r="B96">
        <v>2.9299999999999999E-3</v>
      </c>
      <c r="D96">
        <f t="shared" si="1"/>
        <v>1.6166666666666667</v>
      </c>
      <c r="E96">
        <v>2.9299999999999999E-3</v>
      </c>
    </row>
    <row r="97" spans="1:5" x14ac:dyDescent="0.25">
      <c r="A97">
        <v>98</v>
      </c>
      <c r="B97" s="5">
        <v>-6.3279500000000002E-4</v>
      </c>
      <c r="D97">
        <f t="shared" si="1"/>
        <v>1.6333333333333333</v>
      </c>
      <c r="E97" s="5">
        <v>-6.3279500000000002E-4</v>
      </c>
    </row>
    <row r="98" spans="1:5" x14ac:dyDescent="0.25">
      <c r="A98">
        <v>99</v>
      </c>
      <c r="B98" s="5">
        <v>-6.9205999999999998E-4</v>
      </c>
      <c r="D98">
        <f t="shared" si="1"/>
        <v>1.65</v>
      </c>
      <c r="E98" s="5">
        <v>-6.9205999999999998E-4</v>
      </c>
    </row>
    <row r="99" spans="1:5" x14ac:dyDescent="0.25">
      <c r="A99">
        <v>100</v>
      </c>
      <c r="B99">
        <v>-4.3899999999999998E-3</v>
      </c>
      <c r="D99">
        <f t="shared" si="1"/>
        <v>1.6666666666666667</v>
      </c>
      <c r="E99">
        <v>-4.3899999999999998E-3</v>
      </c>
    </row>
    <row r="100" spans="1:5" x14ac:dyDescent="0.25">
      <c r="A100">
        <v>101</v>
      </c>
      <c r="B100">
        <v>-2.2300000000000002E-3</v>
      </c>
      <c r="D100">
        <f t="shared" si="1"/>
        <v>1.6833333333333333</v>
      </c>
      <c r="E100">
        <v>-2.2300000000000002E-3</v>
      </c>
    </row>
    <row r="101" spans="1:5" x14ac:dyDescent="0.25">
      <c r="A101">
        <v>102</v>
      </c>
      <c r="B101">
        <v>-1.9499999999999999E-3</v>
      </c>
      <c r="D101">
        <f t="shared" si="1"/>
        <v>1.7</v>
      </c>
      <c r="E101">
        <v>-1.9499999999999999E-3</v>
      </c>
    </row>
    <row r="102" spans="1:5" x14ac:dyDescent="0.25">
      <c r="A102">
        <v>103</v>
      </c>
      <c r="B102">
        <v>-1.47E-3</v>
      </c>
      <c r="D102">
        <f t="shared" si="1"/>
        <v>1.7166666666666666</v>
      </c>
      <c r="E102">
        <v>-1.47E-3</v>
      </c>
    </row>
    <row r="103" spans="1:5" x14ac:dyDescent="0.25">
      <c r="A103">
        <v>104</v>
      </c>
      <c r="B103">
        <v>-3.1900000000000001E-3</v>
      </c>
      <c r="D103">
        <f t="shared" si="1"/>
        <v>1.7333333333333334</v>
      </c>
      <c r="E103">
        <v>-3.1900000000000001E-3</v>
      </c>
    </row>
    <row r="104" spans="1:5" x14ac:dyDescent="0.25">
      <c r="A104">
        <v>105</v>
      </c>
      <c r="B104">
        <v>-4.47E-3</v>
      </c>
      <c r="D104">
        <f t="shared" si="1"/>
        <v>1.75</v>
      </c>
      <c r="E104">
        <v>-4.47E-3</v>
      </c>
    </row>
    <row r="105" spans="1:5" x14ac:dyDescent="0.25">
      <c r="A105">
        <v>106</v>
      </c>
      <c r="B105">
        <v>-2.8800000000000002E-3</v>
      </c>
      <c r="D105">
        <f t="shared" si="1"/>
        <v>1.7666666666666666</v>
      </c>
      <c r="E105">
        <v>-2.8800000000000002E-3</v>
      </c>
    </row>
    <row r="106" spans="1:5" x14ac:dyDescent="0.25">
      <c r="A106">
        <v>107</v>
      </c>
      <c r="B106">
        <v>-1.97E-3</v>
      </c>
      <c r="D106">
        <f t="shared" si="1"/>
        <v>1.7833333333333334</v>
      </c>
      <c r="E106">
        <v>-1.97E-3</v>
      </c>
    </row>
    <row r="107" spans="1:5" x14ac:dyDescent="0.25">
      <c r="A107">
        <v>108</v>
      </c>
      <c r="B107" s="5">
        <v>-4.0544300000000001E-4</v>
      </c>
      <c r="D107">
        <f t="shared" si="1"/>
        <v>1.8</v>
      </c>
      <c r="E107" s="5">
        <v>-4.0544300000000001E-4</v>
      </c>
    </row>
    <row r="108" spans="1:5" x14ac:dyDescent="0.25">
      <c r="A108">
        <v>109</v>
      </c>
      <c r="B108">
        <v>-1.1100000000000001E-3</v>
      </c>
      <c r="D108">
        <f t="shared" si="1"/>
        <v>1.8166666666666667</v>
      </c>
      <c r="E108">
        <v>-1.1100000000000001E-3</v>
      </c>
    </row>
    <row r="109" spans="1:5" x14ac:dyDescent="0.25">
      <c r="A109">
        <v>110</v>
      </c>
      <c r="B109">
        <v>-1.2700000000000001E-3</v>
      </c>
      <c r="D109">
        <f t="shared" si="1"/>
        <v>1.8333333333333333</v>
      </c>
      <c r="E109">
        <v>-1.2700000000000001E-3</v>
      </c>
    </row>
    <row r="110" spans="1:5" x14ac:dyDescent="0.25">
      <c r="A110">
        <v>111</v>
      </c>
      <c r="B110">
        <v>-1.4499999999999999E-3</v>
      </c>
      <c r="D110">
        <f t="shared" si="1"/>
        <v>1.85</v>
      </c>
      <c r="E110">
        <v>-1.4499999999999999E-3</v>
      </c>
    </row>
    <row r="111" spans="1:5" x14ac:dyDescent="0.25">
      <c r="A111">
        <v>112</v>
      </c>
      <c r="B111">
        <v>-1.0300000000000001E-3</v>
      </c>
      <c r="D111">
        <f t="shared" si="1"/>
        <v>1.8666666666666667</v>
      </c>
      <c r="E111">
        <v>-1.0300000000000001E-3</v>
      </c>
    </row>
    <row r="112" spans="1:5" x14ac:dyDescent="0.25">
      <c r="A112">
        <v>113</v>
      </c>
      <c r="B112">
        <v>-1.4400000000000001E-3</v>
      </c>
      <c r="D112">
        <f t="shared" si="1"/>
        <v>1.8833333333333333</v>
      </c>
      <c r="E112">
        <v>-1.4400000000000001E-3</v>
      </c>
    </row>
    <row r="113" spans="1:5" x14ac:dyDescent="0.25">
      <c r="A113">
        <v>114</v>
      </c>
      <c r="B113">
        <v>-1.65E-3</v>
      </c>
      <c r="D113">
        <f t="shared" si="1"/>
        <v>1.9</v>
      </c>
      <c r="E113">
        <v>-1.65E-3</v>
      </c>
    </row>
    <row r="114" spans="1:5" x14ac:dyDescent="0.25">
      <c r="A114">
        <v>115</v>
      </c>
      <c r="B114" s="5">
        <v>-6.8029600000000005E-4</v>
      </c>
      <c r="D114">
        <f t="shared" si="1"/>
        <v>1.9166666666666667</v>
      </c>
      <c r="E114" s="5">
        <v>-6.8029600000000005E-4</v>
      </c>
    </row>
    <row r="115" spans="1:5" x14ac:dyDescent="0.25">
      <c r="A115">
        <v>116</v>
      </c>
      <c r="B115" s="5">
        <v>3.1043999999999999E-4</v>
      </c>
      <c r="D115">
        <f t="shared" si="1"/>
        <v>1.9333333333333333</v>
      </c>
      <c r="E115" s="5">
        <v>3.1043999999999999E-4</v>
      </c>
    </row>
    <row r="116" spans="1:5" x14ac:dyDescent="0.25">
      <c r="A116">
        <v>117</v>
      </c>
      <c r="B116">
        <v>-1.07E-3</v>
      </c>
      <c r="D116">
        <f t="shared" si="1"/>
        <v>1.95</v>
      </c>
      <c r="E116">
        <v>-1.07E-3</v>
      </c>
    </row>
    <row r="117" spans="1:5" x14ac:dyDescent="0.25">
      <c r="A117">
        <v>118</v>
      </c>
      <c r="B117">
        <v>-1.3699999999999999E-3</v>
      </c>
      <c r="D117">
        <f t="shared" si="1"/>
        <v>1.9666666666666666</v>
      </c>
      <c r="E117">
        <v>-1.3699999999999999E-3</v>
      </c>
    </row>
    <row r="118" spans="1:5" x14ac:dyDescent="0.25">
      <c r="A118">
        <v>119</v>
      </c>
      <c r="B118">
        <v>-1.0399999999999999E-3</v>
      </c>
      <c r="D118">
        <f t="shared" si="1"/>
        <v>1.9833333333333334</v>
      </c>
      <c r="E118">
        <v>-1.0399999999999999E-3</v>
      </c>
    </row>
    <row r="119" spans="1:5" x14ac:dyDescent="0.25">
      <c r="A119">
        <v>120</v>
      </c>
      <c r="B119" s="5">
        <v>1.7338100000000001E-4</v>
      </c>
      <c r="D119">
        <f t="shared" si="1"/>
        <v>2</v>
      </c>
      <c r="E119" s="5">
        <v>1.7338100000000001E-4</v>
      </c>
    </row>
    <row r="120" spans="1:5" x14ac:dyDescent="0.25">
      <c r="A120">
        <v>121</v>
      </c>
      <c r="B120">
        <v>-1.4599999999999999E-3</v>
      </c>
      <c r="D120">
        <f t="shared" si="1"/>
        <v>2.0166666666666666</v>
      </c>
      <c r="E120">
        <v>-1.4599999999999999E-3</v>
      </c>
    </row>
    <row r="121" spans="1:5" x14ac:dyDescent="0.25">
      <c r="A121">
        <v>122</v>
      </c>
      <c r="B121" s="5">
        <v>-9.8514900000000005E-4</v>
      </c>
      <c r="D121">
        <f t="shared" si="1"/>
        <v>2.0333333333333332</v>
      </c>
      <c r="E121" s="5">
        <v>-9.8514900000000005E-4</v>
      </c>
    </row>
    <row r="122" spans="1:5" x14ac:dyDescent="0.25">
      <c r="A122">
        <v>123</v>
      </c>
      <c r="B122">
        <v>1.6800000000000001E-3</v>
      </c>
      <c r="D122">
        <f t="shared" si="1"/>
        <v>2.0499999999999998</v>
      </c>
      <c r="E122">
        <v>1.6800000000000001E-3</v>
      </c>
    </row>
    <row r="123" spans="1:5" x14ac:dyDescent="0.25">
      <c r="A123">
        <v>124</v>
      </c>
      <c r="B123">
        <v>4.7600000000000003E-3</v>
      </c>
      <c r="D123">
        <f t="shared" si="1"/>
        <v>2.0666666666666669</v>
      </c>
      <c r="E123">
        <v>4.7600000000000003E-3</v>
      </c>
    </row>
    <row r="124" spans="1:5" x14ac:dyDescent="0.25">
      <c r="A124">
        <v>125</v>
      </c>
      <c r="B124">
        <v>4.47E-3</v>
      </c>
      <c r="D124">
        <f t="shared" si="1"/>
        <v>2.0833333333333335</v>
      </c>
      <c r="E124">
        <v>4.47E-3</v>
      </c>
    </row>
    <row r="125" spans="1:5" x14ac:dyDescent="0.25">
      <c r="A125">
        <v>126</v>
      </c>
      <c r="B125">
        <v>2.5200000000000001E-3</v>
      </c>
      <c r="D125">
        <f t="shared" si="1"/>
        <v>2.1</v>
      </c>
      <c r="E125">
        <v>2.5200000000000001E-3</v>
      </c>
    </row>
    <row r="126" spans="1:5" x14ac:dyDescent="0.25">
      <c r="A126">
        <v>127</v>
      </c>
      <c r="B126">
        <v>1.2700000000000001E-3</v>
      </c>
      <c r="D126">
        <f t="shared" si="1"/>
        <v>2.1166666666666667</v>
      </c>
      <c r="E126">
        <v>1.2700000000000001E-3</v>
      </c>
    </row>
    <row r="127" spans="1:5" x14ac:dyDescent="0.25">
      <c r="A127">
        <v>128</v>
      </c>
      <c r="B127">
        <v>1.7700000000000001E-3</v>
      </c>
      <c r="D127">
        <f t="shared" si="1"/>
        <v>2.1333333333333333</v>
      </c>
      <c r="E127">
        <v>1.7700000000000001E-3</v>
      </c>
    </row>
    <row r="128" spans="1:5" x14ac:dyDescent="0.25">
      <c r="A128">
        <v>129</v>
      </c>
      <c r="B128">
        <v>3.2399999999999998E-3</v>
      </c>
      <c r="D128">
        <f t="shared" si="1"/>
        <v>2.15</v>
      </c>
      <c r="E128">
        <v>3.2399999999999998E-3</v>
      </c>
    </row>
    <row r="129" spans="1:5" x14ac:dyDescent="0.25">
      <c r="A129">
        <v>130</v>
      </c>
      <c r="B129">
        <v>3.3300000000000001E-3</v>
      </c>
      <c r="D129">
        <f t="shared" si="1"/>
        <v>2.1666666666666665</v>
      </c>
      <c r="E129">
        <v>3.3300000000000001E-3</v>
      </c>
    </row>
    <row r="130" spans="1:5" x14ac:dyDescent="0.25">
      <c r="A130">
        <v>131</v>
      </c>
      <c r="B130">
        <v>1.9599999999999999E-3</v>
      </c>
      <c r="D130">
        <f t="shared" si="1"/>
        <v>2.1833333333333331</v>
      </c>
      <c r="E130">
        <v>1.9599999999999999E-3</v>
      </c>
    </row>
    <row r="131" spans="1:5" x14ac:dyDescent="0.25">
      <c r="A131">
        <v>132</v>
      </c>
      <c r="B131" s="5">
        <v>1.8220399999999999E-4</v>
      </c>
      <c r="D131">
        <f t="shared" ref="D131:D194" si="2">A131/60</f>
        <v>2.2000000000000002</v>
      </c>
      <c r="E131" s="5">
        <v>1.8220399999999999E-4</v>
      </c>
    </row>
    <row r="132" spans="1:5" x14ac:dyDescent="0.25">
      <c r="A132">
        <v>133</v>
      </c>
      <c r="B132">
        <v>1.14E-3</v>
      </c>
      <c r="D132">
        <f t="shared" si="2"/>
        <v>2.2166666666666668</v>
      </c>
      <c r="E132">
        <v>1.14E-3</v>
      </c>
    </row>
    <row r="133" spans="1:5" x14ac:dyDescent="0.25">
      <c r="A133">
        <v>134</v>
      </c>
      <c r="B133">
        <v>3.1099999999999999E-3</v>
      </c>
      <c r="D133">
        <f t="shared" si="2"/>
        <v>2.2333333333333334</v>
      </c>
      <c r="E133">
        <v>3.1099999999999999E-3</v>
      </c>
    </row>
    <row r="134" spans="1:5" x14ac:dyDescent="0.25">
      <c r="A134">
        <v>135</v>
      </c>
      <c r="B134">
        <v>3.3500000000000001E-3</v>
      </c>
      <c r="D134">
        <f t="shared" si="2"/>
        <v>2.25</v>
      </c>
      <c r="E134">
        <v>3.3500000000000001E-3</v>
      </c>
    </row>
    <row r="135" spans="1:5" x14ac:dyDescent="0.25">
      <c r="A135">
        <v>136</v>
      </c>
      <c r="B135" s="5">
        <v>3.0514499999999999E-4</v>
      </c>
      <c r="D135">
        <f t="shared" si="2"/>
        <v>2.2666666666666666</v>
      </c>
      <c r="E135" s="5">
        <v>3.0514499999999999E-4</v>
      </c>
    </row>
    <row r="136" spans="1:5" x14ac:dyDescent="0.25">
      <c r="A136">
        <v>137</v>
      </c>
      <c r="B136">
        <v>-2.64E-3</v>
      </c>
      <c r="D136">
        <f t="shared" si="2"/>
        <v>2.2833333333333332</v>
      </c>
      <c r="E136">
        <v>-2.64E-3</v>
      </c>
    </row>
    <row r="137" spans="1:5" x14ac:dyDescent="0.25">
      <c r="A137">
        <v>138</v>
      </c>
      <c r="B137">
        <v>-3.3899999999999998E-3</v>
      </c>
      <c r="D137">
        <f t="shared" si="2"/>
        <v>2.2999999999999998</v>
      </c>
      <c r="E137">
        <v>-3.3899999999999998E-3</v>
      </c>
    </row>
    <row r="138" spans="1:5" x14ac:dyDescent="0.25">
      <c r="A138">
        <v>139</v>
      </c>
      <c r="B138">
        <v>-2.2000000000000001E-3</v>
      </c>
      <c r="D138">
        <f t="shared" si="2"/>
        <v>2.3166666666666669</v>
      </c>
      <c r="E138">
        <v>-2.2000000000000001E-3</v>
      </c>
    </row>
    <row r="139" spans="1:5" x14ac:dyDescent="0.25">
      <c r="A139">
        <v>140</v>
      </c>
      <c r="B139">
        <v>-1.83E-3</v>
      </c>
      <c r="D139">
        <f t="shared" si="2"/>
        <v>2.3333333333333335</v>
      </c>
      <c r="E139">
        <v>-1.83E-3</v>
      </c>
    </row>
    <row r="140" spans="1:5" x14ac:dyDescent="0.25">
      <c r="A140">
        <v>141</v>
      </c>
      <c r="B140">
        <v>-3.8800000000000002E-3</v>
      </c>
      <c r="D140">
        <f t="shared" si="2"/>
        <v>2.35</v>
      </c>
      <c r="E140">
        <v>-3.8800000000000002E-3</v>
      </c>
    </row>
    <row r="141" spans="1:5" x14ac:dyDescent="0.25">
      <c r="A141">
        <v>142</v>
      </c>
      <c r="B141">
        <v>-3.8800000000000002E-3</v>
      </c>
      <c r="D141">
        <f t="shared" si="2"/>
        <v>2.3666666666666667</v>
      </c>
      <c r="E141">
        <v>-3.8800000000000002E-3</v>
      </c>
    </row>
    <row r="142" spans="1:5" x14ac:dyDescent="0.25">
      <c r="A142">
        <v>143</v>
      </c>
      <c r="B142">
        <v>-4.0099999999999997E-3</v>
      </c>
      <c r="D142">
        <f t="shared" si="2"/>
        <v>2.3833333333333333</v>
      </c>
      <c r="E142">
        <v>-4.0099999999999997E-3</v>
      </c>
    </row>
    <row r="143" spans="1:5" x14ac:dyDescent="0.25">
      <c r="A143">
        <v>144</v>
      </c>
      <c r="B143">
        <v>-1.7700000000000001E-3</v>
      </c>
      <c r="D143">
        <f t="shared" si="2"/>
        <v>2.4</v>
      </c>
      <c r="E143">
        <v>-1.7700000000000001E-3</v>
      </c>
    </row>
    <row r="144" spans="1:5" x14ac:dyDescent="0.25">
      <c r="A144">
        <v>145</v>
      </c>
      <c r="B144">
        <v>-1.9599999999999999E-3</v>
      </c>
      <c r="D144">
        <f t="shared" si="2"/>
        <v>2.4166666666666665</v>
      </c>
      <c r="E144">
        <v>-1.9599999999999999E-3</v>
      </c>
    </row>
    <row r="145" spans="1:5" x14ac:dyDescent="0.25">
      <c r="A145">
        <v>146</v>
      </c>
      <c r="B145" s="5">
        <v>-9.5750299999999996E-4</v>
      </c>
      <c r="D145">
        <f t="shared" si="2"/>
        <v>2.4333333333333331</v>
      </c>
      <c r="E145" s="5">
        <v>-9.5750299999999996E-4</v>
      </c>
    </row>
    <row r="146" spans="1:5" x14ac:dyDescent="0.25">
      <c r="A146">
        <v>147</v>
      </c>
      <c r="B146" s="5">
        <v>8.2323300000000004E-4</v>
      </c>
      <c r="D146">
        <f t="shared" si="2"/>
        <v>2.4500000000000002</v>
      </c>
      <c r="E146" s="5">
        <v>8.2323300000000004E-4</v>
      </c>
    </row>
    <row r="147" spans="1:5" x14ac:dyDescent="0.25">
      <c r="A147">
        <v>148</v>
      </c>
      <c r="B147">
        <v>1.91E-3</v>
      </c>
      <c r="D147">
        <f t="shared" si="2"/>
        <v>2.4666666666666668</v>
      </c>
      <c r="E147">
        <v>1.91E-3</v>
      </c>
    </row>
    <row r="148" spans="1:5" x14ac:dyDescent="0.25">
      <c r="A148">
        <v>149</v>
      </c>
      <c r="B148">
        <v>2.4599999999999999E-3</v>
      </c>
      <c r="D148">
        <f t="shared" si="2"/>
        <v>2.4833333333333334</v>
      </c>
      <c r="E148">
        <v>2.4599999999999999E-3</v>
      </c>
    </row>
    <row r="149" spans="1:5" x14ac:dyDescent="0.25">
      <c r="A149">
        <v>150</v>
      </c>
      <c r="B149" s="5">
        <v>4.3543899999999998E-4</v>
      </c>
      <c r="D149">
        <f t="shared" si="2"/>
        <v>2.5</v>
      </c>
      <c r="E149" s="5">
        <v>4.3543899999999998E-4</v>
      </c>
    </row>
    <row r="150" spans="1:5" x14ac:dyDescent="0.25">
      <c r="A150">
        <v>151</v>
      </c>
      <c r="B150">
        <v>1.16E-3</v>
      </c>
      <c r="D150">
        <f t="shared" si="2"/>
        <v>2.5166666666666666</v>
      </c>
      <c r="E150">
        <v>1.16E-3</v>
      </c>
    </row>
    <row r="151" spans="1:5" x14ac:dyDescent="0.25">
      <c r="A151">
        <v>152</v>
      </c>
      <c r="B151">
        <v>1.98E-3</v>
      </c>
      <c r="D151">
        <f t="shared" si="2"/>
        <v>2.5333333333333332</v>
      </c>
      <c r="E151">
        <v>1.98E-3</v>
      </c>
    </row>
    <row r="152" spans="1:5" x14ac:dyDescent="0.25">
      <c r="A152">
        <v>153</v>
      </c>
      <c r="B152">
        <v>1.4499999999999999E-3</v>
      </c>
      <c r="D152">
        <f t="shared" si="2"/>
        <v>2.5499999999999998</v>
      </c>
      <c r="E152">
        <v>1.4499999999999999E-3</v>
      </c>
    </row>
    <row r="153" spans="1:5" x14ac:dyDescent="0.25">
      <c r="A153">
        <v>154</v>
      </c>
      <c r="B153">
        <v>-2.4399999999999999E-3</v>
      </c>
      <c r="D153">
        <f t="shared" si="2"/>
        <v>2.5666666666666669</v>
      </c>
      <c r="E153">
        <v>-2.4399999999999999E-3</v>
      </c>
    </row>
    <row r="154" spans="1:5" x14ac:dyDescent="0.25">
      <c r="A154">
        <v>155</v>
      </c>
      <c r="B154">
        <v>-5.7099999999999998E-3</v>
      </c>
      <c r="D154">
        <f t="shared" si="2"/>
        <v>2.5833333333333335</v>
      </c>
      <c r="E154">
        <v>-5.7099999999999998E-3</v>
      </c>
    </row>
    <row r="155" spans="1:5" x14ac:dyDescent="0.25">
      <c r="A155">
        <v>156</v>
      </c>
      <c r="B155">
        <v>-4.7000000000000002E-3</v>
      </c>
      <c r="D155">
        <f t="shared" si="2"/>
        <v>2.6</v>
      </c>
      <c r="E155">
        <v>-4.7000000000000002E-3</v>
      </c>
    </row>
    <row r="156" spans="1:5" x14ac:dyDescent="0.25">
      <c r="A156">
        <v>157</v>
      </c>
      <c r="B156">
        <v>-2.0500000000000002E-3</v>
      </c>
      <c r="D156">
        <f t="shared" si="2"/>
        <v>2.6166666666666667</v>
      </c>
      <c r="E156">
        <v>-2.0500000000000002E-3</v>
      </c>
    </row>
    <row r="157" spans="1:5" x14ac:dyDescent="0.25">
      <c r="A157">
        <v>158</v>
      </c>
      <c r="B157" s="5">
        <v>1.61321E-4</v>
      </c>
      <c r="D157">
        <f t="shared" si="2"/>
        <v>2.6333333333333333</v>
      </c>
      <c r="E157" s="5">
        <v>1.61321E-4</v>
      </c>
    </row>
    <row r="158" spans="1:5" x14ac:dyDescent="0.25">
      <c r="A158">
        <v>159</v>
      </c>
      <c r="B158">
        <v>-1.1800000000000001E-3</v>
      </c>
      <c r="D158">
        <f t="shared" si="2"/>
        <v>2.65</v>
      </c>
      <c r="E158">
        <v>-1.1800000000000001E-3</v>
      </c>
    </row>
    <row r="159" spans="1:5" x14ac:dyDescent="0.25">
      <c r="A159">
        <v>160</v>
      </c>
      <c r="B159">
        <v>-1.7600000000000001E-3</v>
      </c>
      <c r="D159">
        <f t="shared" si="2"/>
        <v>2.6666666666666665</v>
      </c>
      <c r="E159">
        <v>-1.7600000000000001E-3</v>
      </c>
    </row>
    <row r="160" spans="1:5" x14ac:dyDescent="0.25">
      <c r="A160">
        <v>161</v>
      </c>
      <c r="B160">
        <v>-2.7100000000000002E-3</v>
      </c>
      <c r="D160">
        <f t="shared" si="2"/>
        <v>2.6833333333333331</v>
      </c>
      <c r="E160">
        <v>-2.7100000000000002E-3</v>
      </c>
    </row>
    <row r="161" spans="1:5" x14ac:dyDescent="0.25">
      <c r="A161">
        <v>162</v>
      </c>
      <c r="B161">
        <v>-1.98E-3</v>
      </c>
      <c r="D161">
        <f t="shared" si="2"/>
        <v>2.7</v>
      </c>
      <c r="E161">
        <v>-1.98E-3</v>
      </c>
    </row>
    <row r="162" spans="1:5" x14ac:dyDescent="0.25">
      <c r="A162">
        <v>163</v>
      </c>
      <c r="B162">
        <v>-2.5799999999999998E-3</v>
      </c>
      <c r="D162">
        <f t="shared" si="2"/>
        <v>2.7166666666666668</v>
      </c>
      <c r="E162">
        <v>-2.5799999999999998E-3</v>
      </c>
    </row>
    <row r="163" spans="1:5" x14ac:dyDescent="0.25">
      <c r="A163">
        <v>164</v>
      </c>
      <c r="B163">
        <v>-1.58E-3</v>
      </c>
      <c r="D163">
        <f t="shared" si="2"/>
        <v>2.7333333333333334</v>
      </c>
      <c r="E163">
        <v>-1.58E-3</v>
      </c>
    </row>
    <row r="164" spans="1:5" x14ac:dyDescent="0.25">
      <c r="A164">
        <v>165</v>
      </c>
      <c r="B164">
        <v>-3.31E-3</v>
      </c>
      <c r="D164">
        <f t="shared" si="2"/>
        <v>2.75</v>
      </c>
      <c r="E164">
        <v>-3.31E-3</v>
      </c>
    </row>
    <row r="165" spans="1:5" x14ac:dyDescent="0.25">
      <c r="A165">
        <v>166</v>
      </c>
      <c r="B165">
        <v>-3.0500000000000002E-3</v>
      </c>
      <c r="D165">
        <f t="shared" si="2"/>
        <v>2.7666666666666666</v>
      </c>
      <c r="E165">
        <v>-3.0500000000000002E-3</v>
      </c>
    </row>
    <row r="166" spans="1:5" x14ac:dyDescent="0.25">
      <c r="A166">
        <v>167</v>
      </c>
      <c r="B166">
        <v>-4.7600000000000003E-3</v>
      </c>
      <c r="D166">
        <f t="shared" si="2"/>
        <v>2.7833333333333332</v>
      </c>
      <c r="E166">
        <v>-4.7600000000000003E-3</v>
      </c>
    </row>
    <row r="167" spans="1:5" x14ac:dyDescent="0.25">
      <c r="A167">
        <v>168</v>
      </c>
      <c r="B167">
        <v>-3.8E-3</v>
      </c>
      <c r="D167">
        <f t="shared" si="2"/>
        <v>2.8</v>
      </c>
      <c r="E167">
        <v>-3.8E-3</v>
      </c>
    </row>
    <row r="168" spans="1:5" x14ac:dyDescent="0.25">
      <c r="A168">
        <v>169</v>
      </c>
      <c r="B168">
        <v>-3.65E-3</v>
      </c>
      <c r="D168">
        <f t="shared" si="2"/>
        <v>2.8166666666666669</v>
      </c>
      <c r="E168">
        <v>-3.65E-3</v>
      </c>
    </row>
    <row r="169" spans="1:5" x14ac:dyDescent="0.25">
      <c r="A169">
        <v>170</v>
      </c>
      <c r="B169">
        <v>-3.15E-3</v>
      </c>
      <c r="D169">
        <f t="shared" si="2"/>
        <v>2.8333333333333335</v>
      </c>
      <c r="E169">
        <v>-3.15E-3</v>
      </c>
    </row>
    <row r="170" spans="1:5" x14ac:dyDescent="0.25">
      <c r="A170">
        <v>171</v>
      </c>
      <c r="B170" s="5">
        <v>-9.6912099999999998E-4</v>
      </c>
      <c r="D170">
        <f t="shared" si="2"/>
        <v>2.85</v>
      </c>
      <c r="E170" s="5">
        <v>-9.6912099999999998E-4</v>
      </c>
    </row>
    <row r="171" spans="1:5" x14ac:dyDescent="0.25">
      <c r="A171">
        <v>172</v>
      </c>
      <c r="B171" s="5">
        <v>1.61614E-4</v>
      </c>
      <c r="D171">
        <f t="shared" si="2"/>
        <v>2.8666666666666667</v>
      </c>
      <c r="E171" s="5">
        <v>1.61614E-4</v>
      </c>
    </row>
    <row r="172" spans="1:5" x14ac:dyDescent="0.25">
      <c r="A172">
        <v>173</v>
      </c>
      <c r="B172">
        <v>1.5100000000000001E-3</v>
      </c>
      <c r="D172">
        <f t="shared" si="2"/>
        <v>2.8833333333333333</v>
      </c>
      <c r="E172">
        <v>1.5100000000000001E-3</v>
      </c>
    </row>
    <row r="173" spans="1:5" x14ac:dyDescent="0.25">
      <c r="A173">
        <v>174</v>
      </c>
      <c r="B173">
        <v>1.66E-3</v>
      </c>
      <c r="D173">
        <f t="shared" si="2"/>
        <v>2.9</v>
      </c>
      <c r="E173">
        <v>1.66E-3</v>
      </c>
    </row>
    <row r="174" spans="1:5" x14ac:dyDescent="0.25">
      <c r="A174">
        <v>175</v>
      </c>
      <c r="B174">
        <v>1.66E-3</v>
      </c>
      <c r="D174">
        <f t="shared" si="2"/>
        <v>2.9166666666666665</v>
      </c>
      <c r="E174">
        <v>1.66E-3</v>
      </c>
    </row>
    <row r="175" spans="1:5" x14ac:dyDescent="0.25">
      <c r="A175">
        <v>176</v>
      </c>
      <c r="B175">
        <v>2.0500000000000002E-3</v>
      </c>
      <c r="D175">
        <f t="shared" si="2"/>
        <v>2.9333333333333331</v>
      </c>
      <c r="E175">
        <v>2.0500000000000002E-3</v>
      </c>
    </row>
    <row r="176" spans="1:5" x14ac:dyDescent="0.25">
      <c r="A176">
        <v>177</v>
      </c>
      <c r="B176">
        <v>2.0200000000000001E-3</v>
      </c>
      <c r="D176">
        <f t="shared" si="2"/>
        <v>2.95</v>
      </c>
      <c r="E176">
        <v>2.0200000000000001E-3</v>
      </c>
    </row>
    <row r="177" spans="1:5" x14ac:dyDescent="0.25">
      <c r="A177">
        <v>178</v>
      </c>
      <c r="B177">
        <v>2.48E-3</v>
      </c>
      <c r="D177">
        <f t="shared" si="2"/>
        <v>2.9666666666666668</v>
      </c>
      <c r="E177">
        <v>2.48E-3</v>
      </c>
    </row>
    <row r="178" spans="1:5" x14ac:dyDescent="0.25">
      <c r="A178">
        <v>179</v>
      </c>
      <c r="B178">
        <v>1.5499999999999999E-3</v>
      </c>
      <c r="D178">
        <f t="shared" si="2"/>
        <v>2.9833333333333334</v>
      </c>
      <c r="E178">
        <v>1.5499999999999999E-3</v>
      </c>
    </row>
    <row r="179" spans="1:5" x14ac:dyDescent="0.25">
      <c r="A179">
        <v>180</v>
      </c>
      <c r="B179" s="5">
        <v>5.4749599999999996E-4</v>
      </c>
      <c r="D179">
        <f t="shared" si="2"/>
        <v>3</v>
      </c>
      <c r="E179" s="5">
        <v>5.4749599999999996E-4</v>
      </c>
    </row>
    <row r="180" spans="1:5" x14ac:dyDescent="0.25">
      <c r="A180">
        <v>181</v>
      </c>
      <c r="B180">
        <v>1.24E-3</v>
      </c>
      <c r="D180">
        <f t="shared" si="2"/>
        <v>3.0166666666666666</v>
      </c>
      <c r="E180">
        <v>1.24E-3</v>
      </c>
    </row>
    <row r="181" spans="1:5" x14ac:dyDescent="0.25">
      <c r="A181">
        <v>182</v>
      </c>
      <c r="B181">
        <v>2.0999999999999999E-3</v>
      </c>
      <c r="D181">
        <f t="shared" si="2"/>
        <v>3.0333333333333332</v>
      </c>
      <c r="E181">
        <v>2.0999999999999999E-3</v>
      </c>
    </row>
    <row r="182" spans="1:5" x14ac:dyDescent="0.25">
      <c r="A182">
        <v>183</v>
      </c>
      <c r="B182">
        <v>2.0600000000000002E-3</v>
      </c>
      <c r="D182">
        <f t="shared" si="2"/>
        <v>3.05</v>
      </c>
      <c r="E182">
        <v>2.0600000000000002E-3</v>
      </c>
    </row>
    <row r="183" spans="1:5" x14ac:dyDescent="0.25">
      <c r="A183">
        <v>184</v>
      </c>
      <c r="B183">
        <v>1.0399999999999999E-3</v>
      </c>
      <c r="D183">
        <f t="shared" si="2"/>
        <v>3.0666666666666669</v>
      </c>
      <c r="E183">
        <v>1.0399999999999999E-3</v>
      </c>
    </row>
    <row r="184" spans="1:5" x14ac:dyDescent="0.25">
      <c r="A184">
        <v>185</v>
      </c>
      <c r="B184">
        <v>-1.5299999999999999E-3</v>
      </c>
      <c r="D184">
        <f t="shared" si="2"/>
        <v>3.0833333333333335</v>
      </c>
      <c r="E184">
        <v>-1.5299999999999999E-3</v>
      </c>
    </row>
    <row r="185" spans="1:5" x14ac:dyDescent="0.25">
      <c r="A185">
        <v>186</v>
      </c>
      <c r="B185">
        <v>-2.4399999999999999E-3</v>
      </c>
      <c r="D185">
        <f t="shared" si="2"/>
        <v>3.1</v>
      </c>
      <c r="E185">
        <v>-2.4399999999999999E-3</v>
      </c>
    </row>
    <row r="186" spans="1:5" x14ac:dyDescent="0.25">
      <c r="A186">
        <v>187</v>
      </c>
      <c r="B186">
        <v>-2.3999999999999998E-3</v>
      </c>
      <c r="D186">
        <f t="shared" si="2"/>
        <v>3.1166666666666667</v>
      </c>
      <c r="E186">
        <v>-2.3999999999999998E-3</v>
      </c>
    </row>
    <row r="187" spans="1:5" x14ac:dyDescent="0.25">
      <c r="A187">
        <v>188</v>
      </c>
      <c r="B187" s="5">
        <v>-3.4662099999999997E-4</v>
      </c>
      <c r="D187">
        <f t="shared" si="2"/>
        <v>3.1333333333333333</v>
      </c>
      <c r="E187" s="5">
        <v>-3.4662099999999997E-4</v>
      </c>
    </row>
    <row r="188" spans="1:5" x14ac:dyDescent="0.25">
      <c r="A188">
        <v>189</v>
      </c>
      <c r="B188" s="5">
        <v>6.4411399999999999E-4</v>
      </c>
      <c r="D188">
        <f t="shared" si="2"/>
        <v>3.15</v>
      </c>
      <c r="E188" s="5">
        <v>6.4411399999999999E-4</v>
      </c>
    </row>
    <row r="189" spans="1:5" x14ac:dyDescent="0.25">
      <c r="A189">
        <v>190</v>
      </c>
      <c r="B189">
        <v>-1.4400000000000001E-3</v>
      </c>
      <c r="D189">
        <f t="shared" si="2"/>
        <v>3.1666666666666665</v>
      </c>
      <c r="E189">
        <v>-1.4400000000000001E-3</v>
      </c>
    </row>
    <row r="190" spans="1:5" x14ac:dyDescent="0.25">
      <c r="A190">
        <v>191</v>
      </c>
      <c r="B190">
        <v>-1.5299999999999999E-3</v>
      </c>
      <c r="D190">
        <f t="shared" si="2"/>
        <v>3.1833333333333331</v>
      </c>
      <c r="E190">
        <v>-1.5299999999999999E-3</v>
      </c>
    </row>
    <row r="191" spans="1:5" x14ac:dyDescent="0.25">
      <c r="A191">
        <v>192</v>
      </c>
      <c r="B191">
        <v>-2.3700000000000001E-3</v>
      </c>
      <c r="D191">
        <f t="shared" si="2"/>
        <v>3.2</v>
      </c>
      <c r="E191">
        <v>-2.3700000000000001E-3</v>
      </c>
    </row>
    <row r="192" spans="1:5" x14ac:dyDescent="0.25">
      <c r="A192">
        <v>193</v>
      </c>
      <c r="B192">
        <v>-1.6900000000000001E-3</v>
      </c>
      <c r="D192">
        <f t="shared" si="2"/>
        <v>3.2166666666666668</v>
      </c>
      <c r="E192">
        <v>-1.6900000000000001E-3</v>
      </c>
    </row>
    <row r="193" spans="1:5" x14ac:dyDescent="0.25">
      <c r="A193">
        <v>194</v>
      </c>
      <c r="B193">
        <v>-1.8500000000000001E-3</v>
      </c>
      <c r="D193">
        <f t="shared" si="2"/>
        <v>3.2333333333333334</v>
      </c>
      <c r="E193">
        <v>-1.8500000000000001E-3</v>
      </c>
    </row>
    <row r="194" spans="1:5" x14ac:dyDescent="0.25">
      <c r="A194">
        <v>195</v>
      </c>
      <c r="B194">
        <v>-1.24E-3</v>
      </c>
      <c r="D194">
        <f t="shared" si="2"/>
        <v>3.25</v>
      </c>
      <c r="E194">
        <v>-1.24E-3</v>
      </c>
    </row>
    <row r="195" spans="1:5" x14ac:dyDescent="0.25">
      <c r="A195">
        <v>196</v>
      </c>
      <c r="B195">
        <v>-2.81E-3</v>
      </c>
      <c r="D195">
        <f t="shared" ref="D195:D258" si="3">A195/60</f>
        <v>3.2666666666666666</v>
      </c>
      <c r="E195">
        <v>-2.81E-3</v>
      </c>
    </row>
    <row r="196" spans="1:5" x14ac:dyDescent="0.25">
      <c r="A196">
        <v>197</v>
      </c>
      <c r="B196">
        <v>-5.1900000000000002E-3</v>
      </c>
      <c r="D196">
        <f t="shared" si="3"/>
        <v>3.2833333333333332</v>
      </c>
      <c r="E196">
        <v>-5.1900000000000002E-3</v>
      </c>
    </row>
    <row r="197" spans="1:5" x14ac:dyDescent="0.25">
      <c r="A197">
        <v>198</v>
      </c>
      <c r="B197">
        <v>-7.4999999999999997E-3</v>
      </c>
      <c r="D197">
        <f t="shared" si="3"/>
        <v>3.3</v>
      </c>
      <c r="E197">
        <v>-7.4999999999999997E-3</v>
      </c>
    </row>
    <row r="198" spans="1:5" x14ac:dyDescent="0.25">
      <c r="A198">
        <v>199</v>
      </c>
      <c r="B198">
        <v>-7.1700000000000002E-3</v>
      </c>
      <c r="D198">
        <f t="shared" si="3"/>
        <v>3.3166666666666669</v>
      </c>
      <c r="E198">
        <v>-7.1700000000000002E-3</v>
      </c>
    </row>
    <row r="199" spans="1:5" x14ac:dyDescent="0.25">
      <c r="A199">
        <v>200</v>
      </c>
      <c r="B199">
        <v>-4.1099999999999999E-3</v>
      </c>
      <c r="D199">
        <f t="shared" si="3"/>
        <v>3.3333333333333335</v>
      </c>
      <c r="E199">
        <v>-4.1099999999999999E-3</v>
      </c>
    </row>
    <row r="200" spans="1:5" x14ac:dyDescent="0.25">
      <c r="A200">
        <v>201</v>
      </c>
      <c r="B200" s="5">
        <v>-5.0706299999999998E-4</v>
      </c>
      <c r="D200">
        <f t="shared" si="3"/>
        <v>3.35</v>
      </c>
      <c r="E200" s="5">
        <v>-5.0706299999999998E-4</v>
      </c>
    </row>
    <row r="201" spans="1:5" x14ac:dyDescent="0.25">
      <c r="A201">
        <v>202</v>
      </c>
      <c r="B201">
        <v>2.7899999999999999E-3</v>
      </c>
      <c r="D201">
        <f t="shared" si="3"/>
        <v>3.3666666666666667</v>
      </c>
      <c r="E201">
        <v>2.7899999999999999E-3</v>
      </c>
    </row>
    <row r="202" spans="1:5" x14ac:dyDescent="0.25">
      <c r="A202">
        <v>203</v>
      </c>
      <c r="B202">
        <v>1.9499999999999999E-3</v>
      </c>
      <c r="D202">
        <f t="shared" si="3"/>
        <v>3.3833333333333333</v>
      </c>
      <c r="E202">
        <v>1.9499999999999999E-3</v>
      </c>
    </row>
    <row r="203" spans="1:5" x14ac:dyDescent="0.25">
      <c r="A203">
        <v>204</v>
      </c>
      <c r="B203" s="5">
        <v>4.7514299999999997E-4</v>
      </c>
      <c r="D203">
        <f t="shared" si="3"/>
        <v>3.4</v>
      </c>
      <c r="E203" s="5">
        <v>4.7514299999999997E-4</v>
      </c>
    </row>
    <row r="204" spans="1:5" x14ac:dyDescent="0.25">
      <c r="A204">
        <v>205</v>
      </c>
      <c r="B204">
        <v>-2.9199999999999999E-3</v>
      </c>
      <c r="D204">
        <f t="shared" si="3"/>
        <v>3.4166666666666665</v>
      </c>
      <c r="E204">
        <v>-2.9199999999999999E-3</v>
      </c>
    </row>
    <row r="205" spans="1:5" x14ac:dyDescent="0.25">
      <c r="A205">
        <v>206</v>
      </c>
      <c r="B205">
        <v>-5.4200000000000003E-3</v>
      </c>
      <c r="D205">
        <f t="shared" si="3"/>
        <v>3.4333333333333331</v>
      </c>
      <c r="E205">
        <v>-5.4200000000000003E-3</v>
      </c>
    </row>
    <row r="206" spans="1:5" x14ac:dyDescent="0.25">
      <c r="A206">
        <v>207</v>
      </c>
      <c r="B206">
        <v>-8.2199999999999999E-3</v>
      </c>
      <c r="D206">
        <f t="shared" si="3"/>
        <v>3.45</v>
      </c>
      <c r="E206">
        <v>-8.2199999999999999E-3</v>
      </c>
    </row>
    <row r="207" spans="1:5" x14ac:dyDescent="0.25">
      <c r="A207">
        <v>208</v>
      </c>
      <c r="B207">
        <v>-7.4200000000000004E-3</v>
      </c>
      <c r="D207">
        <f t="shared" si="3"/>
        <v>3.4666666666666668</v>
      </c>
      <c r="E207">
        <v>-7.4200000000000004E-3</v>
      </c>
    </row>
    <row r="208" spans="1:5" x14ac:dyDescent="0.25">
      <c r="A208">
        <v>209</v>
      </c>
      <c r="B208">
        <v>-6.3699999999999998E-3</v>
      </c>
      <c r="D208">
        <f t="shared" si="3"/>
        <v>3.4833333333333334</v>
      </c>
      <c r="E208">
        <v>-6.3699999999999998E-3</v>
      </c>
    </row>
    <row r="209" spans="1:5" x14ac:dyDescent="0.25">
      <c r="A209">
        <v>210</v>
      </c>
      <c r="B209">
        <v>-3.65E-3</v>
      </c>
      <c r="D209">
        <f t="shared" si="3"/>
        <v>3.5</v>
      </c>
      <c r="E209">
        <v>-3.65E-3</v>
      </c>
    </row>
    <row r="210" spans="1:5" x14ac:dyDescent="0.25">
      <c r="A210">
        <v>211</v>
      </c>
      <c r="B210">
        <v>-2.8700000000000002E-3</v>
      </c>
      <c r="D210">
        <f t="shared" si="3"/>
        <v>3.5166666666666666</v>
      </c>
      <c r="E210">
        <v>-2.8700000000000002E-3</v>
      </c>
    </row>
    <row r="211" spans="1:5" x14ac:dyDescent="0.25">
      <c r="A211">
        <v>212</v>
      </c>
      <c r="B211">
        <v>-1.5399999999999999E-3</v>
      </c>
      <c r="D211">
        <f t="shared" si="3"/>
        <v>3.5333333333333332</v>
      </c>
      <c r="E211">
        <v>-1.5399999999999999E-3</v>
      </c>
    </row>
    <row r="212" spans="1:5" x14ac:dyDescent="0.25">
      <c r="A212">
        <v>213</v>
      </c>
      <c r="B212">
        <v>-1.2099999999999999E-3</v>
      </c>
      <c r="D212">
        <f t="shared" si="3"/>
        <v>3.55</v>
      </c>
      <c r="E212">
        <v>-1.2099999999999999E-3</v>
      </c>
    </row>
    <row r="213" spans="1:5" x14ac:dyDescent="0.25">
      <c r="A213">
        <v>214</v>
      </c>
      <c r="B213" s="5">
        <v>-8.9560200000000001E-4</v>
      </c>
      <c r="D213">
        <f t="shared" si="3"/>
        <v>3.5666666666666669</v>
      </c>
      <c r="E213" s="5">
        <v>-8.9560200000000001E-4</v>
      </c>
    </row>
    <row r="214" spans="1:5" x14ac:dyDescent="0.25">
      <c r="A214">
        <v>215</v>
      </c>
      <c r="B214" s="5">
        <v>-9.8187399999999998E-4</v>
      </c>
      <c r="D214">
        <f t="shared" si="3"/>
        <v>3.5833333333333335</v>
      </c>
      <c r="E214" s="5">
        <v>-9.8187399999999998E-4</v>
      </c>
    </row>
    <row r="215" spans="1:5" x14ac:dyDescent="0.25">
      <c r="A215">
        <v>216</v>
      </c>
      <c r="B215" s="5">
        <v>1.4185399999999999E-4</v>
      </c>
      <c r="D215">
        <f t="shared" si="3"/>
        <v>3.6</v>
      </c>
      <c r="E215" s="5">
        <v>1.4185399999999999E-4</v>
      </c>
    </row>
    <row r="216" spans="1:5" x14ac:dyDescent="0.25">
      <c r="A216">
        <v>217</v>
      </c>
      <c r="B216" s="5">
        <v>-7.4441799999999995E-4</v>
      </c>
      <c r="D216">
        <f t="shared" si="3"/>
        <v>3.6166666666666667</v>
      </c>
      <c r="E216" s="5">
        <v>-7.4441799999999995E-4</v>
      </c>
    </row>
    <row r="217" spans="1:5" x14ac:dyDescent="0.25">
      <c r="A217">
        <v>218</v>
      </c>
      <c r="B217">
        <v>-1.7700000000000001E-3</v>
      </c>
      <c r="D217">
        <f t="shared" si="3"/>
        <v>3.6333333333333333</v>
      </c>
      <c r="E217">
        <v>-1.7700000000000001E-3</v>
      </c>
    </row>
    <row r="218" spans="1:5" x14ac:dyDescent="0.25">
      <c r="A218">
        <v>219</v>
      </c>
      <c r="B218">
        <v>-4.13E-3</v>
      </c>
      <c r="D218">
        <f t="shared" si="3"/>
        <v>3.65</v>
      </c>
      <c r="E218">
        <v>-4.13E-3</v>
      </c>
    </row>
    <row r="219" spans="1:5" x14ac:dyDescent="0.25">
      <c r="A219">
        <v>220</v>
      </c>
      <c r="B219">
        <v>-3.6099999999999999E-3</v>
      </c>
      <c r="D219">
        <f t="shared" si="3"/>
        <v>3.6666666666666665</v>
      </c>
      <c r="E219">
        <v>-3.6099999999999999E-3</v>
      </c>
    </row>
    <row r="220" spans="1:5" x14ac:dyDescent="0.25">
      <c r="A220">
        <v>221</v>
      </c>
      <c r="B220">
        <v>-1.9599999999999999E-3</v>
      </c>
      <c r="D220">
        <f t="shared" si="3"/>
        <v>3.6833333333333331</v>
      </c>
      <c r="E220">
        <v>-1.9599999999999999E-3</v>
      </c>
    </row>
    <row r="221" spans="1:5" x14ac:dyDescent="0.25">
      <c r="A221">
        <v>222</v>
      </c>
      <c r="B221" s="5">
        <v>5.4422200000000002E-4</v>
      </c>
      <c r="D221">
        <f t="shared" si="3"/>
        <v>3.7</v>
      </c>
      <c r="E221" s="5">
        <v>5.4422200000000002E-4</v>
      </c>
    </row>
    <row r="222" spans="1:5" x14ac:dyDescent="0.25">
      <c r="A222">
        <v>223</v>
      </c>
      <c r="B222">
        <v>2.7200000000000002E-3</v>
      </c>
      <c r="D222">
        <f t="shared" si="3"/>
        <v>3.7166666666666668</v>
      </c>
      <c r="E222">
        <v>2.7200000000000002E-3</v>
      </c>
    </row>
    <row r="223" spans="1:5" x14ac:dyDescent="0.25">
      <c r="A223">
        <v>224</v>
      </c>
      <c r="B223">
        <v>3.64E-3</v>
      </c>
      <c r="D223">
        <f t="shared" si="3"/>
        <v>3.7333333333333334</v>
      </c>
      <c r="E223">
        <v>3.64E-3</v>
      </c>
    </row>
    <row r="224" spans="1:5" x14ac:dyDescent="0.25">
      <c r="A224">
        <v>225</v>
      </c>
      <c r="B224">
        <v>2.5899999999999999E-3</v>
      </c>
      <c r="D224">
        <f t="shared" si="3"/>
        <v>3.75</v>
      </c>
      <c r="E224">
        <v>2.5899999999999999E-3</v>
      </c>
    </row>
    <row r="225" spans="1:5" x14ac:dyDescent="0.25">
      <c r="A225">
        <v>226</v>
      </c>
      <c r="B225">
        <v>2.16E-3</v>
      </c>
      <c r="D225">
        <f t="shared" si="3"/>
        <v>3.7666666666666666</v>
      </c>
      <c r="E225">
        <v>2.16E-3</v>
      </c>
    </row>
    <row r="226" spans="1:5" x14ac:dyDescent="0.25">
      <c r="A226">
        <v>227</v>
      </c>
      <c r="B226">
        <v>1.64E-3</v>
      </c>
      <c r="D226">
        <f t="shared" si="3"/>
        <v>3.7833333333333332</v>
      </c>
      <c r="E226">
        <v>1.64E-3</v>
      </c>
    </row>
    <row r="227" spans="1:5" x14ac:dyDescent="0.25">
      <c r="A227">
        <v>228</v>
      </c>
      <c r="B227">
        <v>1.2700000000000001E-3</v>
      </c>
      <c r="D227">
        <f t="shared" si="3"/>
        <v>3.8</v>
      </c>
      <c r="E227">
        <v>1.2700000000000001E-3</v>
      </c>
    </row>
    <row r="228" spans="1:5" x14ac:dyDescent="0.25">
      <c r="A228">
        <v>229</v>
      </c>
      <c r="B228" s="5">
        <v>-8.8968200000000004E-4</v>
      </c>
      <c r="D228">
        <f t="shared" si="3"/>
        <v>3.8166666666666669</v>
      </c>
      <c r="E228" s="5">
        <v>-8.8968200000000004E-4</v>
      </c>
    </row>
    <row r="229" spans="1:5" x14ac:dyDescent="0.25">
      <c r="A229">
        <v>230</v>
      </c>
      <c r="B229">
        <v>-1.4599999999999999E-3</v>
      </c>
      <c r="D229">
        <f t="shared" si="3"/>
        <v>3.8333333333333335</v>
      </c>
      <c r="E229">
        <v>-1.4599999999999999E-3</v>
      </c>
    </row>
    <row r="230" spans="1:5" x14ac:dyDescent="0.25">
      <c r="A230">
        <v>231</v>
      </c>
      <c r="B230" s="5">
        <v>-2.6222600000000001E-4</v>
      </c>
      <c r="D230">
        <f t="shared" si="3"/>
        <v>3.85</v>
      </c>
      <c r="E230" s="5">
        <v>-2.6222600000000001E-4</v>
      </c>
    </row>
    <row r="231" spans="1:5" x14ac:dyDescent="0.25">
      <c r="A231">
        <v>232</v>
      </c>
      <c r="B231">
        <v>1.47E-3</v>
      </c>
      <c r="D231">
        <f t="shared" si="3"/>
        <v>3.8666666666666667</v>
      </c>
      <c r="E231">
        <v>1.47E-3</v>
      </c>
    </row>
    <row r="232" spans="1:5" x14ac:dyDescent="0.25">
      <c r="A232">
        <v>233</v>
      </c>
      <c r="B232" s="5">
        <v>9.7523E-4</v>
      </c>
      <c r="D232">
        <f t="shared" si="3"/>
        <v>3.8833333333333333</v>
      </c>
      <c r="E232" s="5">
        <v>9.7523E-4</v>
      </c>
    </row>
    <row r="233" spans="1:5" x14ac:dyDescent="0.25">
      <c r="A233">
        <v>234</v>
      </c>
      <c r="B233" s="5">
        <v>2.38958E-4</v>
      </c>
      <c r="D233">
        <f t="shared" si="3"/>
        <v>3.9</v>
      </c>
      <c r="E233" s="5">
        <v>2.38958E-4</v>
      </c>
    </row>
    <row r="234" spans="1:5" x14ac:dyDescent="0.25">
      <c r="A234">
        <v>235</v>
      </c>
      <c r="B234">
        <v>-1.92E-3</v>
      </c>
      <c r="D234">
        <f t="shared" si="3"/>
        <v>3.9166666666666665</v>
      </c>
      <c r="E234">
        <v>-1.92E-3</v>
      </c>
    </row>
    <row r="235" spans="1:5" x14ac:dyDescent="0.25">
      <c r="A235">
        <v>236</v>
      </c>
      <c r="B235">
        <v>-1.06E-3</v>
      </c>
      <c r="D235">
        <f t="shared" si="3"/>
        <v>3.9333333333333331</v>
      </c>
      <c r="E235">
        <v>-1.06E-3</v>
      </c>
    </row>
    <row r="236" spans="1:5" x14ac:dyDescent="0.25">
      <c r="A236">
        <v>237</v>
      </c>
      <c r="B236" s="5">
        <v>-9.8985799999999993E-4</v>
      </c>
      <c r="D236">
        <f t="shared" si="3"/>
        <v>3.95</v>
      </c>
      <c r="E236" s="5">
        <v>-9.8985799999999993E-4</v>
      </c>
    </row>
    <row r="237" spans="1:5" x14ac:dyDescent="0.25">
      <c r="A237">
        <v>238</v>
      </c>
      <c r="B237" s="5">
        <v>-2.6613E-4</v>
      </c>
      <c r="D237">
        <f t="shared" si="3"/>
        <v>3.9666666666666668</v>
      </c>
      <c r="E237" s="5">
        <v>-2.6613E-4</v>
      </c>
    </row>
    <row r="238" spans="1:5" x14ac:dyDescent="0.25">
      <c r="A238">
        <v>239</v>
      </c>
      <c r="B238" s="5">
        <v>-9.4240199999999995E-4</v>
      </c>
      <c r="D238">
        <f t="shared" si="3"/>
        <v>3.9833333333333334</v>
      </c>
      <c r="E238" s="5">
        <v>-9.4240199999999995E-4</v>
      </c>
    </row>
    <row r="239" spans="1:5" x14ac:dyDescent="0.25">
      <c r="A239">
        <v>240</v>
      </c>
      <c r="B239" s="5">
        <v>-8.6744999999999997E-6</v>
      </c>
      <c r="D239">
        <f t="shared" si="3"/>
        <v>4</v>
      </c>
      <c r="E239" s="5">
        <v>-8.6744999999999997E-6</v>
      </c>
    </row>
    <row r="240" spans="1:5" x14ac:dyDescent="0.25">
      <c r="A240">
        <v>241</v>
      </c>
      <c r="B240">
        <v>2.0300000000000001E-3</v>
      </c>
      <c r="D240">
        <f t="shared" si="3"/>
        <v>4.0166666666666666</v>
      </c>
      <c r="E240">
        <v>2.0300000000000001E-3</v>
      </c>
    </row>
    <row r="241" spans="1:5" x14ac:dyDescent="0.25">
      <c r="A241">
        <v>242</v>
      </c>
      <c r="B241">
        <v>5.8999999999999999E-3</v>
      </c>
      <c r="D241">
        <f t="shared" si="3"/>
        <v>4.0333333333333332</v>
      </c>
      <c r="E241">
        <v>5.8999999999999999E-3</v>
      </c>
    </row>
    <row r="242" spans="1:5" x14ac:dyDescent="0.25">
      <c r="A242">
        <v>243</v>
      </c>
      <c r="B242">
        <v>6.7099999999999998E-3</v>
      </c>
      <c r="D242">
        <f t="shared" si="3"/>
        <v>4.05</v>
      </c>
      <c r="E242">
        <v>6.7099999999999998E-3</v>
      </c>
    </row>
    <row r="243" spans="1:5" x14ac:dyDescent="0.25">
      <c r="A243">
        <v>244</v>
      </c>
      <c r="B243">
        <v>1.57E-3</v>
      </c>
      <c r="D243">
        <f t="shared" si="3"/>
        <v>4.0666666666666664</v>
      </c>
      <c r="E243">
        <v>1.57E-3</v>
      </c>
    </row>
    <row r="244" spans="1:5" x14ac:dyDescent="0.25">
      <c r="A244">
        <v>245</v>
      </c>
      <c r="B244">
        <v>-1.0240000000000001E-2</v>
      </c>
      <c r="D244">
        <f t="shared" si="3"/>
        <v>4.083333333333333</v>
      </c>
      <c r="E244">
        <v>-1.0240000000000001E-2</v>
      </c>
    </row>
    <row r="245" spans="1:5" x14ac:dyDescent="0.25">
      <c r="A245">
        <v>246</v>
      </c>
      <c r="B245">
        <v>-2.4670000000000001E-2</v>
      </c>
      <c r="D245">
        <f t="shared" si="3"/>
        <v>4.0999999999999996</v>
      </c>
      <c r="E245">
        <v>-2.4670000000000001E-2</v>
      </c>
    </row>
    <row r="246" spans="1:5" x14ac:dyDescent="0.25">
      <c r="A246">
        <v>247</v>
      </c>
      <c r="B246">
        <v>-3.5360000000000003E-2</v>
      </c>
      <c r="D246">
        <f t="shared" si="3"/>
        <v>4.1166666666666663</v>
      </c>
      <c r="E246">
        <v>-3.5360000000000003E-2</v>
      </c>
    </row>
    <row r="247" spans="1:5" x14ac:dyDescent="0.25">
      <c r="A247">
        <v>248</v>
      </c>
      <c r="B247">
        <v>-3.7359999999999997E-2</v>
      </c>
      <c r="D247">
        <f t="shared" si="3"/>
        <v>4.1333333333333337</v>
      </c>
      <c r="E247">
        <v>-3.7359999999999997E-2</v>
      </c>
    </row>
    <row r="248" spans="1:5" x14ac:dyDescent="0.25">
      <c r="A248">
        <v>249</v>
      </c>
      <c r="B248">
        <v>-2.9770000000000001E-2</v>
      </c>
      <c r="D248">
        <f t="shared" si="3"/>
        <v>4.1500000000000004</v>
      </c>
      <c r="E248">
        <v>-2.9770000000000001E-2</v>
      </c>
    </row>
    <row r="249" spans="1:5" x14ac:dyDescent="0.25">
      <c r="A249">
        <v>250</v>
      </c>
      <c r="B249">
        <v>-1.5699999999999999E-2</v>
      </c>
      <c r="D249">
        <f t="shared" si="3"/>
        <v>4.166666666666667</v>
      </c>
      <c r="E249">
        <v>-1.5699999999999999E-2</v>
      </c>
    </row>
    <row r="250" spans="1:5" x14ac:dyDescent="0.25">
      <c r="A250">
        <v>251</v>
      </c>
      <c r="B250">
        <v>-2.6099999999999999E-3</v>
      </c>
      <c r="D250">
        <f t="shared" si="3"/>
        <v>4.1833333333333336</v>
      </c>
      <c r="E250">
        <v>-2.6099999999999999E-3</v>
      </c>
    </row>
    <row r="251" spans="1:5" x14ac:dyDescent="0.25">
      <c r="A251">
        <v>252</v>
      </c>
      <c r="B251">
        <v>7.5799999999999999E-3</v>
      </c>
      <c r="D251">
        <f t="shared" si="3"/>
        <v>4.2</v>
      </c>
      <c r="E251">
        <v>7.5799999999999999E-3</v>
      </c>
    </row>
    <row r="252" spans="1:5" x14ac:dyDescent="0.25">
      <c r="A252">
        <v>253</v>
      </c>
      <c r="B252">
        <v>1.422E-2</v>
      </c>
      <c r="D252">
        <f t="shared" si="3"/>
        <v>4.2166666666666668</v>
      </c>
      <c r="E252">
        <v>1.422E-2</v>
      </c>
    </row>
    <row r="253" spans="1:5" x14ac:dyDescent="0.25">
      <c r="A253">
        <v>254</v>
      </c>
      <c r="B253">
        <v>1.941E-2</v>
      </c>
      <c r="D253">
        <f t="shared" si="3"/>
        <v>4.2333333333333334</v>
      </c>
      <c r="E253">
        <v>1.941E-2</v>
      </c>
    </row>
    <row r="254" spans="1:5" x14ac:dyDescent="0.25">
      <c r="A254">
        <v>255</v>
      </c>
      <c r="B254">
        <v>2.291E-2</v>
      </c>
      <c r="D254">
        <f t="shared" si="3"/>
        <v>4.25</v>
      </c>
      <c r="E254">
        <v>2.291E-2</v>
      </c>
    </row>
    <row r="255" spans="1:5" x14ac:dyDescent="0.25">
      <c r="A255">
        <v>256</v>
      </c>
      <c r="B255">
        <v>2.4729999999999999E-2</v>
      </c>
      <c r="D255">
        <f t="shared" si="3"/>
        <v>4.2666666666666666</v>
      </c>
      <c r="E255">
        <v>2.4729999999999999E-2</v>
      </c>
    </row>
    <row r="256" spans="1:5" x14ac:dyDescent="0.25">
      <c r="A256">
        <v>257</v>
      </c>
      <c r="B256">
        <v>2.1729999999999999E-2</v>
      </c>
      <c r="D256">
        <f t="shared" si="3"/>
        <v>4.2833333333333332</v>
      </c>
      <c r="E256">
        <v>2.1729999999999999E-2</v>
      </c>
    </row>
    <row r="257" spans="1:5" x14ac:dyDescent="0.25">
      <c r="A257">
        <v>258</v>
      </c>
      <c r="B257">
        <v>1.84E-2</v>
      </c>
      <c r="D257">
        <f t="shared" si="3"/>
        <v>4.3</v>
      </c>
      <c r="E257">
        <v>1.84E-2</v>
      </c>
    </row>
    <row r="258" spans="1:5" x14ac:dyDescent="0.25">
      <c r="A258">
        <v>259</v>
      </c>
      <c r="B258">
        <v>1.371E-2</v>
      </c>
      <c r="D258">
        <f t="shared" si="3"/>
        <v>4.3166666666666664</v>
      </c>
      <c r="E258">
        <v>1.371E-2</v>
      </c>
    </row>
    <row r="259" spans="1:5" x14ac:dyDescent="0.25">
      <c r="A259">
        <v>260</v>
      </c>
      <c r="B259">
        <v>8.94E-3</v>
      </c>
      <c r="D259">
        <f t="shared" ref="D259:D322" si="4">A259/60</f>
        <v>4.333333333333333</v>
      </c>
      <c r="E259">
        <v>8.94E-3</v>
      </c>
    </row>
    <row r="260" spans="1:5" x14ac:dyDescent="0.25">
      <c r="A260">
        <v>261</v>
      </c>
      <c r="B260">
        <v>4.2199999999999998E-3</v>
      </c>
      <c r="D260">
        <f t="shared" si="4"/>
        <v>4.3499999999999996</v>
      </c>
      <c r="E260">
        <v>4.2199999999999998E-3</v>
      </c>
    </row>
    <row r="261" spans="1:5" x14ac:dyDescent="0.25">
      <c r="A261">
        <v>262</v>
      </c>
      <c r="B261">
        <v>1.5200000000000001E-3</v>
      </c>
      <c r="D261">
        <f t="shared" si="4"/>
        <v>4.3666666666666663</v>
      </c>
      <c r="E261">
        <v>1.5200000000000001E-3</v>
      </c>
    </row>
    <row r="262" spans="1:5" x14ac:dyDescent="0.25">
      <c r="A262">
        <v>263</v>
      </c>
      <c r="B262">
        <v>3.16E-3</v>
      </c>
      <c r="D262">
        <f t="shared" si="4"/>
        <v>4.3833333333333337</v>
      </c>
      <c r="E262">
        <v>3.16E-3</v>
      </c>
    </row>
    <row r="263" spans="1:5" x14ac:dyDescent="0.25">
      <c r="A263">
        <v>264</v>
      </c>
      <c r="B263">
        <v>3.15E-3</v>
      </c>
      <c r="D263">
        <f t="shared" si="4"/>
        <v>4.4000000000000004</v>
      </c>
      <c r="E263">
        <v>3.15E-3</v>
      </c>
    </row>
    <row r="264" spans="1:5" x14ac:dyDescent="0.25">
      <c r="A264">
        <v>265</v>
      </c>
      <c r="B264">
        <v>2.2799999999999999E-3</v>
      </c>
      <c r="D264">
        <f t="shared" si="4"/>
        <v>4.416666666666667</v>
      </c>
      <c r="E264">
        <v>2.2799999999999999E-3</v>
      </c>
    </row>
    <row r="265" spans="1:5" x14ac:dyDescent="0.25">
      <c r="A265">
        <v>266</v>
      </c>
      <c r="B265">
        <v>1.2800000000000001E-3</v>
      </c>
      <c r="D265">
        <f t="shared" si="4"/>
        <v>4.4333333333333336</v>
      </c>
      <c r="E265">
        <v>1.2800000000000001E-3</v>
      </c>
    </row>
    <row r="266" spans="1:5" x14ac:dyDescent="0.25">
      <c r="A266">
        <v>267</v>
      </c>
      <c r="B266">
        <v>1.41E-3</v>
      </c>
      <c r="D266">
        <f t="shared" si="4"/>
        <v>4.45</v>
      </c>
      <c r="E266">
        <v>1.41E-3</v>
      </c>
    </row>
    <row r="267" spans="1:5" x14ac:dyDescent="0.25">
      <c r="A267">
        <v>268</v>
      </c>
      <c r="B267">
        <v>1.6900000000000001E-3</v>
      </c>
      <c r="D267">
        <f t="shared" si="4"/>
        <v>4.4666666666666668</v>
      </c>
      <c r="E267">
        <v>1.6900000000000001E-3</v>
      </c>
    </row>
    <row r="268" spans="1:5" x14ac:dyDescent="0.25">
      <c r="A268">
        <v>269</v>
      </c>
      <c r="B268">
        <v>1.57E-3</v>
      </c>
      <c r="D268">
        <f t="shared" si="4"/>
        <v>4.4833333333333334</v>
      </c>
      <c r="E268">
        <v>1.57E-3</v>
      </c>
    </row>
    <row r="269" spans="1:5" x14ac:dyDescent="0.25">
      <c r="A269">
        <v>270</v>
      </c>
      <c r="B269">
        <v>2.2499999999999998E-3</v>
      </c>
      <c r="D269">
        <f t="shared" si="4"/>
        <v>4.5</v>
      </c>
      <c r="E269">
        <v>2.2499999999999998E-3</v>
      </c>
    </row>
    <row r="270" spans="1:5" x14ac:dyDescent="0.25">
      <c r="A270">
        <v>271</v>
      </c>
      <c r="B270">
        <v>1.92E-3</v>
      </c>
      <c r="D270">
        <f t="shared" si="4"/>
        <v>4.5166666666666666</v>
      </c>
      <c r="E270">
        <v>1.92E-3</v>
      </c>
    </row>
    <row r="271" spans="1:5" x14ac:dyDescent="0.25">
      <c r="A271">
        <v>272</v>
      </c>
      <c r="B271">
        <v>1.8699999999999999E-3</v>
      </c>
      <c r="D271">
        <f t="shared" si="4"/>
        <v>4.5333333333333332</v>
      </c>
      <c r="E271">
        <v>1.8699999999999999E-3</v>
      </c>
    </row>
    <row r="272" spans="1:5" x14ac:dyDescent="0.25">
      <c r="A272">
        <v>273</v>
      </c>
      <c r="B272" s="5">
        <v>-9.3837399999999996E-4</v>
      </c>
      <c r="D272">
        <f t="shared" si="4"/>
        <v>4.55</v>
      </c>
      <c r="E272" s="5">
        <v>-9.3837399999999996E-4</v>
      </c>
    </row>
    <row r="273" spans="1:5" x14ac:dyDescent="0.25">
      <c r="A273">
        <v>274</v>
      </c>
      <c r="B273">
        <v>-1.3699999999999999E-3</v>
      </c>
      <c r="D273">
        <f t="shared" si="4"/>
        <v>4.5666666666666664</v>
      </c>
      <c r="E273">
        <v>-1.3699999999999999E-3</v>
      </c>
    </row>
    <row r="274" spans="1:5" x14ac:dyDescent="0.25">
      <c r="A274">
        <v>275</v>
      </c>
      <c r="B274">
        <v>-2.4499999999999999E-3</v>
      </c>
      <c r="D274">
        <f t="shared" si="4"/>
        <v>4.583333333333333</v>
      </c>
      <c r="E274">
        <v>-2.4499999999999999E-3</v>
      </c>
    </row>
    <row r="275" spans="1:5" x14ac:dyDescent="0.25">
      <c r="A275">
        <v>276</v>
      </c>
      <c r="B275" s="5">
        <v>-5.3011300000000003E-4</v>
      </c>
      <c r="D275">
        <f t="shared" si="4"/>
        <v>4.5999999999999996</v>
      </c>
      <c r="E275" s="5">
        <v>-5.3011300000000003E-4</v>
      </c>
    </row>
    <row r="276" spans="1:5" x14ac:dyDescent="0.25">
      <c r="A276">
        <v>277</v>
      </c>
      <c r="B276">
        <v>2.1700000000000001E-3</v>
      </c>
      <c r="D276">
        <f t="shared" si="4"/>
        <v>4.6166666666666663</v>
      </c>
      <c r="E276">
        <v>2.1700000000000001E-3</v>
      </c>
    </row>
    <row r="277" spans="1:5" x14ac:dyDescent="0.25">
      <c r="A277">
        <v>278</v>
      </c>
      <c r="B277">
        <v>2.3800000000000002E-3</v>
      </c>
      <c r="D277">
        <f t="shared" si="4"/>
        <v>4.6333333333333337</v>
      </c>
      <c r="E277">
        <v>2.3800000000000002E-3</v>
      </c>
    </row>
    <row r="278" spans="1:5" x14ac:dyDescent="0.25">
      <c r="A278">
        <v>279</v>
      </c>
      <c r="B278" s="5">
        <v>1.38147E-4</v>
      </c>
      <c r="D278">
        <f t="shared" si="4"/>
        <v>4.6500000000000004</v>
      </c>
      <c r="E278" s="5">
        <v>1.38147E-4</v>
      </c>
    </row>
    <row r="279" spans="1:5" x14ac:dyDescent="0.25">
      <c r="A279">
        <v>280</v>
      </c>
      <c r="B279">
        <v>-3.0500000000000002E-3</v>
      </c>
      <c r="D279">
        <f t="shared" si="4"/>
        <v>4.666666666666667</v>
      </c>
      <c r="E279">
        <v>-3.0500000000000002E-3</v>
      </c>
    </row>
    <row r="280" spans="1:5" x14ac:dyDescent="0.25">
      <c r="A280">
        <v>281</v>
      </c>
      <c r="B280">
        <v>-5.8999999999999999E-3</v>
      </c>
      <c r="D280">
        <f t="shared" si="4"/>
        <v>4.6833333333333336</v>
      </c>
      <c r="E280">
        <v>-5.8999999999999999E-3</v>
      </c>
    </row>
    <row r="281" spans="1:5" x14ac:dyDescent="0.25">
      <c r="A281">
        <v>282</v>
      </c>
      <c r="B281">
        <v>-6.9699999999999996E-3</v>
      </c>
      <c r="D281">
        <f t="shared" si="4"/>
        <v>4.7</v>
      </c>
      <c r="E281">
        <v>-6.9699999999999996E-3</v>
      </c>
    </row>
    <row r="282" spans="1:5" x14ac:dyDescent="0.25">
      <c r="A282">
        <v>283</v>
      </c>
      <c r="B282">
        <v>-6.1999999999999998E-3</v>
      </c>
      <c r="D282">
        <f t="shared" si="4"/>
        <v>4.7166666666666668</v>
      </c>
      <c r="E282">
        <v>-6.1999999999999998E-3</v>
      </c>
    </row>
    <row r="283" spans="1:5" x14ac:dyDescent="0.25">
      <c r="A283">
        <v>284</v>
      </c>
      <c r="B283">
        <v>-4.0800000000000003E-3</v>
      </c>
      <c r="D283">
        <f t="shared" si="4"/>
        <v>4.7333333333333334</v>
      </c>
      <c r="E283">
        <v>-4.0800000000000003E-3</v>
      </c>
    </row>
    <row r="284" spans="1:5" x14ac:dyDescent="0.25">
      <c r="A284">
        <v>285</v>
      </c>
      <c r="B284">
        <v>-1.49E-3</v>
      </c>
      <c r="D284">
        <f t="shared" si="4"/>
        <v>4.75</v>
      </c>
      <c r="E284">
        <v>-1.49E-3</v>
      </c>
    </row>
    <row r="285" spans="1:5" x14ac:dyDescent="0.25">
      <c r="A285">
        <v>286</v>
      </c>
      <c r="B285" s="5">
        <v>-9.8257899999999992E-4</v>
      </c>
      <c r="D285">
        <f t="shared" si="4"/>
        <v>4.7666666666666666</v>
      </c>
      <c r="E285" s="5">
        <v>-9.8257899999999992E-4</v>
      </c>
    </row>
    <row r="286" spans="1:5" x14ac:dyDescent="0.25">
      <c r="A286">
        <v>287</v>
      </c>
      <c r="B286" s="5">
        <v>-3.89825E-4</v>
      </c>
      <c r="D286">
        <f t="shared" si="4"/>
        <v>4.7833333333333332</v>
      </c>
      <c r="E286" s="5">
        <v>-3.89825E-4</v>
      </c>
    </row>
    <row r="287" spans="1:5" x14ac:dyDescent="0.25">
      <c r="A287">
        <v>288</v>
      </c>
      <c r="B287" s="5">
        <v>-4.6707200000000002E-4</v>
      </c>
      <c r="D287">
        <f t="shared" si="4"/>
        <v>4.8</v>
      </c>
      <c r="E287" s="5">
        <v>-4.6707200000000002E-4</v>
      </c>
    </row>
    <row r="288" spans="1:5" x14ac:dyDescent="0.25">
      <c r="A288">
        <v>289</v>
      </c>
      <c r="B288">
        <v>-1.49E-3</v>
      </c>
      <c r="D288">
        <f t="shared" si="4"/>
        <v>4.8166666666666664</v>
      </c>
      <c r="E288">
        <v>-1.49E-3</v>
      </c>
    </row>
    <row r="289" spans="1:5" x14ac:dyDescent="0.25">
      <c r="A289">
        <v>290</v>
      </c>
      <c r="B289" s="5">
        <v>-6.1564900000000004E-5</v>
      </c>
      <c r="D289">
        <f t="shared" si="4"/>
        <v>4.833333333333333</v>
      </c>
      <c r="E289" s="5">
        <v>-6.1564900000000004E-5</v>
      </c>
    </row>
    <row r="290" spans="1:5" x14ac:dyDescent="0.25">
      <c r="A290">
        <v>291</v>
      </c>
      <c r="B290">
        <v>2.2599999999999999E-3</v>
      </c>
      <c r="D290">
        <f t="shared" si="4"/>
        <v>4.8499999999999996</v>
      </c>
      <c r="E290">
        <v>2.2599999999999999E-3</v>
      </c>
    </row>
    <row r="291" spans="1:5" x14ac:dyDescent="0.25">
      <c r="A291">
        <v>292</v>
      </c>
      <c r="B291">
        <v>6.0200000000000002E-3</v>
      </c>
      <c r="D291">
        <f t="shared" si="4"/>
        <v>4.8666666666666663</v>
      </c>
      <c r="E291">
        <v>6.0200000000000002E-3</v>
      </c>
    </row>
    <row r="292" spans="1:5" x14ac:dyDescent="0.25">
      <c r="A292">
        <v>293</v>
      </c>
      <c r="B292">
        <v>4.4099999999999999E-3</v>
      </c>
      <c r="D292">
        <f t="shared" si="4"/>
        <v>4.8833333333333337</v>
      </c>
      <c r="E292">
        <v>4.4099999999999999E-3</v>
      </c>
    </row>
    <row r="293" spans="1:5" x14ac:dyDescent="0.25">
      <c r="A293">
        <v>294</v>
      </c>
      <c r="B293">
        <v>3.0200000000000001E-3</v>
      </c>
      <c r="D293">
        <f t="shared" si="4"/>
        <v>4.9000000000000004</v>
      </c>
      <c r="E293">
        <v>3.0200000000000001E-3</v>
      </c>
    </row>
    <row r="294" spans="1:5" x14ac:dyDescent="0.25">
      <c r="A294">
        <v>295</v>
      </c>
      <c r="B294">
        <v>1.4499999999999999E-3</v>
      </c>
      <c r="D294">
        <f t="shared" si="4"/>
        <v>4.916666666666667</v>
      </c>
      <c r="E294">
        <v>1.4499999999999999E-3</v>
      </c>
    </row>
    <row r="295" spans="1:5" x14ac:dyDescent="0.25">
      <c r="A295">
        <v>296</v>
      </c>
      <c r="B295">
        <v>2.2799999999999999E-3</v>
      </c>
      <c r="D295">
        <f t="shared" si="4"/>
        <v>4.9333333333333336</v>
      </c>
      <c r="E295">
        <v>2.2799999999999999E-3</v>
      </c>
    </row>
    <row r="296" spans="1:5" x14ac:dyDescent="0.25">
      <c r="A296">
        <v>297</v>
      </c>
      <c r="B296">
        <v>1.6199999999999999E-3</v>
      </c>
      <c r="D296">
        <f t="shared" si="4"/>
        <v>4.95</v>
      </c>
      <c r="E296">
        <v>1.6199999999999999E-3</v>
      </c>
    </row>
    <row r="297" spans="1:5" x14ac:dyDescent="0.25">
      <c r="A297">
        <v>298</v>
      </c>
      <c r="B297">
        <v>2.16E-3</v>
      </c>
      <c r="D297">
        <f t="shared" si="4"/>
        <v>4.9666666666666668</v>
      </c>
      <c r="E297">
        <v>2.16E-3</v>
      </c>
    </row>
    <row r="298" spans="1:5" x14ac:dyDescent="0.25">
      <c r="A298">
        <v>299</v>
      </c>
      <c r="B298">
        <v>2.8400000000000001E-3</v>
      </c>
      <c r="D298">
        <f t="shared" si="4"/>
        <v>4.9833333333333334</v>
      </c>
      <c r="E298">
        <v>2.8400000000000001E-3</v>
      </c>
    </row>
    <row r="299" spans="1:5" x14ac:dyDescent="0.25">
      <c r="A299">
        <v>300</v>
      </c>
      <c r="B299">
        <v>6.0299999999999998E-3</v>
      </c>
      <c r="D299">
        <f t="shared" si="4"/>
        <v>5</v>
      </c>
      <c r="E299">
        <v>6.0299999999999998E-3</v>
      </c>
    </row>
    <row r="300" spans="1:5" x14ac:dyDescent="0.25">
      <c r="A300">
        <v>301</v>
      </c>
      <c r="B300">
        <v>5.8399999999999997E-3</v>
      </c>
      <c r="D300">
        <f t="shared" si="4"/>
        <v>5.0166666666666666</v>
      </c>
      <c r="E300">
        <v>5.8399999999999997E-3</v>
      </c>
    </row>
    <row r="301" spans="1:5" x14ac:dyDescent="0.25">
      <c r="A301">
        <v>302</v>
      </c>
      <c r="B301">
        <v>8.6300000000000005E-3</v>
      </c>
      <c r="D301">
        <f t="shared" si="4"/>
        <v>5.0333333333333332</v>
      </c>
      <c r="E301">
        <v>8.6300000000000005E-3</v>
      </c>
    </row>
    <row r="302" spans="1:5" x14ac:dyDescent="0.25">
      <c r="A302">
        <v>303</v>
      </c>
      <c r="B302">
        <v>7.2300000000000003E-3</v>
      </c>
      <c r="D302">
        <f t="shared" si="4"/>
        <v>5.05</v>
      </c>
      <c r="E302">
        <v>7.2300000000000003E-3</v>
      </c>
    </row>
    <row r="303" spans="1:5" x14ac:dyDescent="0.25">
      <c r="A303">
        <v>304</v>
      </c>
      <c r="B303">
        <v>7.0499999999999998E-3</v>
      </c>
      <c r="D303">
        <f t="shared" si="4"/>
        <v>5.0666666666666664</v>
      </c>
      <c r="E303">
        <v>7.0499999999999998E-3</v>
      </c>
    </row>
    <row r="304" spans="1:5" x14ac:dyDescent="0.25">
      <c r="A304">
        <v>305</v>
      </c>
      <c r="B304">
        <v>5.9500000000000004E-3</v>
      </c>
      <c r="D304">
        <f t="shared" si="4"/>
        <v>5.083333333333333</v>
      </c>
      <c r="E304">
        <v>5.9500000000000004E-3</v>
      </c>
    </row>
    <row r="305" spans="1:5" x14ac:dyDescent="0.25">
      <c r="A305">
        <v>306</v>
      </c>
      <c r="B305">
        <v>4.3099999999999996E-3</v>
      </c>
      <c r="D305">
        <f t="shared" si="4"/>
        <v>5.0999999999999996</v>
      </c>
      <c r="E305">
        <v>4.3099999999999996E-3</v>
      </c>
    </row>
    <row r="306" spans="1:5" x14ac:dyDescent="0.25">
      <c r="A306">
        <v>307</v>
      </c>
      <c r="B306">
        <v>3.0500000000000002E-3</v>
      </c>
      <c r="D306">
        <f t="shared" si="4"/>
        <v>5.1166666666666663</v>
      </c>
      <c r="E306">
        <v>3.0500000000000002E-3</v>
      </c>
    </row>
    <row r="307" spans="1:5" x14ac:dyDescent="0.25">
      <c r="A307">
        <v>308</v>
      </c>
      <c r="B307">
        <v>3.5400000000000002E-3</v>
      </c>
      <c r="D307">
        <f t="shared" si="4"/>
        <v>5.1333333333333337</v>
      </c>
      <c r="E307">
        <v>3.5400000000000002E-3</v>
      </c>
    </row>
    <row r="308" spans="1:5" x14ac:dyDescent="0.25">
      <c r="A308">
        <v>309</v>
      </c>
      <c r="B308">
        <v>6.1700000000000001E-3</v>
      </c>
      <c r="D308">
        <f t="shared" si="4"/>
        <v>5.15</v>
      </c>
      <c r="E308">
        <v>6.1700000000000001E-3</v>
      </c>
    </row>
    <row r="309" spans="1:5" x14ac:dyDescent="0.25">
      <c r="A309">
        <v>310</v>
      </c>
      <c r="B309">
        <v>7.6800000000000002E-3</v>
      </c>
      <c r="D309">
        <f t="shared" si="4"/>
        <v>5.166666666666667</v>
      </c>
      <c r="E309">
        <v>7.6800000000000002E-3</v>
      </c>
    </row>
    <row r="310" spans="1:5" x14ac:dyDescent="0.25">
      <c r="A310">
        <v>311</v>
      </c>
      <c r="B310">
        <v>7.1199999999999996E-3</v>
      </c>
      <c r="D310">
        <f t="shared" si="4"/>
        <v>5.1833333333333336</v>
      </c>
      <c r="E310">
        <v>7.1199999999999996E-3</v>
      </c>
    </row>
    <row r="311" spans="1:5" x14ac:dyDescent="0.25">
      <c r="A311">
        <v>312</v>
      </c>
      <c r="B311">
        <v>7.62E-3</v>
      </c>
      <c r="D311">
        <f t="shared" si="4"/>
        <v>5.2</v>
      </c>
      <c r="E311">
        <v>7.62E-3</v>
      </c>
    </row>
    <row r="312" spans="1:5" x14ac:dyDescent="0.25">
      <c r="A312">
        <v>313</v>
      </c>
      <c r="B312">
        <v>7.1799999999999998E-3</v>
      </c>
      <c r="D312">
        <f t="shared" si="4"/>
        <v>5.2166666666666668</v>
      </c>
      <c r="E312">
        <v>7.1799999999999998E-3</v>
      </c>
    </row>
    <row r="313" spans="1:5" x14ac:dyDescent="0.25">
      <c r="A313">
        <v>314</v>
      </c>
      <c r="B313">
        <v>6.9800000000000001E-3</v>
      </c>
      <c r="D313">
        <f t="shared" si="4"/>
        <v>5.2333333333333334</v>
      </c>
      <c r="E313">
        <v>6.9800000000000001E-3</v>
      </c>
    </row>
    <row r="314" spans="1:5" x14ac:dyDescent="0.25">
      <c r="A314">
        <v>315</v>
      </c>
      <c r="B314">
        <v>5.62E-3</v>
      </c>
      <c r="D314">
        <f t="shared" si="4"/>
        <v>5.25</v>
      </c>
      <c r="E314">
        <v>5.62E-3</v>
      </c>
    </row>
    <row r="315" spans="1:5" x14ac:dyDescent="0.25">
      <c r="A315">
        <v>316</v>
      </c>
      <c r="B315">
        <v>5.1200000000000004E-3</v>
      </c>
      <c r="D315">
        <f t="shared" si="4"/>
        <v>5.2666666666666666</v>
      </c>
      <c r="E315">
        <v>5.1200000000000004E-3</v>
      </c>
    </row>
    <row r="316" spans="1:5" x14ac:dyDescent="0.25">
      <c r="A316">
        <v>317</v>
      </c>
      <c r="B316">
        <v>2.0699999999999998E-3</v>
      </c>
      <c r="D316">
        <f t="shared" si="4"/>
        <v>5.2833333333333332</v>
      </c>
      <c r="E316">
        <v>2.0699999999999998E-3</v>
      </c>
    </row>
    <row r="317" spans="1:5" x14ac:dyDescent="0.25">
      <c r="A317">
        <v>318</v>
      </c>
      <c r="B317" s="5">
        <v>-7.4446799999999997E-4</v>
      </c>
      <c r="D317">
        <f t="shared" si="4"/>
        <v>5.3</v>
      </c>
      <c r="E317" s="5">
        <v>-7.4446799999999997E-4</v>
      </c>
    </row>
    <row r="318" spans="1:5" x14ac:dyDescent="0.25">
      <c r="A318">
        <v>319</v>
      </c>
      <c r="B318">
        <v>-1.24E-3</v>
      </c>
      <c r="D318">
        <f t="shared" si="4"/>
        <v>5.3166666666666664</v>
      </c>
      <c r="E318">
        <v>-1.24E-3</v>
      </c>
    </row>
    <row r="319" spans="1:5" x14ac:dyDescent="0.25">
      <c r="A319">
        <v>320</v>
      </c>
      <c r="B319">
        <v>-2.5699999999999998E-3</v>
      </c>
      <c r="D319">
        <f t="shared" si="4"/>
        <v>5.333333333333333</v>
      </c>
      <c r="E319">
        <v>-2.5699999999999998E-3</v>
      </c>
    </row>
    <row r="320" spans="1:5" x14ac:dyDescent="0.25">
      <c r="A320">
        <v>321</v>
      </c>
      <c r="B320">
        <v>-1.89E-3</v>
      </c>
      <c r="D320">
        <f t="shared" si="4"/>
        <v>5.35</v>
      </c>
      <c r="E320">
        <v>-1.89E-3</v>
      </c>
    </row>
    <row r="321" spans="1:5" x14ac:dyDescent="0.25">
      <c r="A321">
        <v>322</v>
      </c>
      <c r="B321">
        <v>-1.67E-3</v>
      </c>
      <c r="D321">
        <f t="shared" si="4"/>
        <v>5.3666666666666663</v>
      </c>
      <c r="E321">
        <v>-1.67E-3</v>
      </c>
    </row>
    <row r="322" spans="1:5" x14ac:dyDescent="0.25">
      <c r="A322">
        <v>323</v>
      </c>
      <c r="B322" s="5">
        <v>7.3929900000000001E-4</v>
      </c>
      <c r="D322">
        <f t="shared" si="4"/>
        <v>5.3833333333333337</v>
      </c>
      <c r="E322" s="5">
        <v>7.3929900000000001E-4</v>
      </c>
    </row>
    <row r="323" spans="1:5" x14ac:dyDescent="0.25">
      <c r="A323">
        <v>324</v>
      </c>
      <c r="B323" s="5">
        <v>9.7205299999999996E-4</v>
      </c>
      <c r="D323">
        <f t="shared" ref="D323:D386" si="5">A323/60</f>
        <v>5.4</v>
      </c>
      <c r="E323" s="5">
        <v>9.7205299999999996E-4</v>
      </c>
    </row>
    <row r="324" spans="1:5" x14ac:dyDescent="0.25">
      <c r="A324">
        <v>325</v>
      </c>
      <c r="B324">
        <v>1.67E-3</v>
      </c>
      <c r="D324">
        <f t="shared" si="5"/>
        <v>5.416666666666667</v>
      </c>
      <c r="E324">
        <v>1.67E-3</v>
      </c>
    </row>
    <row r="325" spans="1:5" x14ac:dyDescent="0.25">
      <c r="A325">
        <v>326</v>
      </c>
      <c r="B325">
        <v>3.4199999999999999E-3</v>
      </c>
      <c r="D325">
        <f t="shared" si="5"/>
        <v>5.4333333333333336</v>
      </c>
      <c r="E325">
        <v>3.4199999999999999E-3</v>
      </c>
    </row>
    <row r="326" spans="1:5" x14ac:dyDescent="0.25">
      <c r="A326">
        <v>327</v>
      </c>
      <c r="B326">
        <v>4.79E-3</v>
      </c>
      <c r="D326">
        <f t="shared" si="5"/>
        <v>5.45</v>
      </c>
      <c r="E326">
        <v>4.79E-3</v>
      </c>
    </row>
    <row r="327" spans="1:5" x14ac:dyDescent="0.25">
      <c r="A327">
        <v>328</v>
      </c>
      <c r="B327">
        <v>4.81E-3</v>
      </c>
      <c r="D327">
        <f t="shared" si="5"/>
        <v>5.4666666666666668</v>
      </c>
      <c r="E327">
        <v>4.81E-3</v>
      </c>
    </row>
    <row r="328" spans="1:5" x14ac:dyDescent="0.25">
      <c r="A328">
        <v>329</v>
      </c>
      <c r="B328">
        <v>4.6600000000000001E-3</v>
      </c>
      <c r="D328">
        <f t="shared" si="5"/>
        <v>5.4833333333333334</v>
      </c>
      <c r="E328">
        <v>4.6600000000000001E-3</v>
      </c>
    </row>
    <row r="329" spans="1:5" x14ac:dyDescent="0.25">
      <c r="A329">
        <v>330</v>
      </c>
      <c r="B329">
        <v>3.7299999999999998E-3</v>
      </c>
      <c r="D329">
        <f t="shared" si="5"/>
        <v>5.5</v>
      </c>
      <c r="E329">
        <v>3.7299999999999998E-3</v>
      </c>
    </row>
    <row r="330" spans="1:5" x14ac:dyDescent="0.25">
      <c r="A330">
        <v>331</v>
      </c>
      <c r="B330">
        <v>2.4499999999999999E-3</v>
      </c>
      <c r="D330">
        <f t="shared" si="5"/>
        <v>5.5166666666666666</v>
      </c>
      <c r="E330">
        <v>2.4499999999999999E-3</v>
      </c>
    </row>
    <row r="331" spans="1:5" x14ac:dyDescent="0.25">
      <c r="A331">
        <v>332</v>
      </c>
      <c r="B331">
        <v>1.14E-3</v>
      </c>
      <c r="D331">
        <f t="shared" si="5"/>
        <v>5.5333333333333332</v>
      </c>
      <c r="E331">
        <v>1.14E-3</v>
      </c>
    </row>
    <row r="332" spans="1:5" x14ac:dyDescent="0.25">
      <c r="A332">
        <v>333</v>
      </c>
      <c r="B332" s="5">
        <v>7.6834000000000003E-5</v>
      </c>
      <c r="D332">
        <f t="shared" si="5"/>
        <v>5.55</v>
      </c>
      <c r="E332" s="5">
        <v>7.6834000000000003E-5</v>
      </c>
    </row>
    <row r="333" spans="1:5" x14ac:dyDescent="0.25">
      <c r="A333">
        <v>334</v>
      </c>
      <c r="B333" s="5">
        <v>2.2958700000000001E-4</v>
      </c>
      <c r="D333">
        <f t="shared" si="5"/>
        <v>5.5666666666666664</v>
      </c>
      <c r="E333" s="5">
        <v>2.2958700000000001E-4</v>
      </c>
    </row>
    <row r="334" spans="1:5" x14ac:dyDescent="0.25">
      <c r="A334">
        <v>335</v>
      </c>
      <c r="B334" s="5">
        <v>2.0234100000000001E-4</v>
      </c>
      <c r="D334">
        <f t="shared" si="5"/>
        <v>5.583333333333333</v>
      </c>
      <c r="E334" s="5">
        <v>2.0234100000000001E-4</v>
      </c>
    </row>
    <row r="335" spans="1:5" x14ac:dyDescent="0.25">
      <c r="A335">
        <v>336</v>
      </c>
      <c r="B335" s="5">
        <v>9.5509399999999997E-4</v>
      </c>
      <c r="D335">
        <f t="shared" si="5"/>
        <v>5.6</v>
      </c>
      <c r="E335" s="5">
        <v>9.5509399999999997E-4</v>
      </c>
    </row>
    <row r="336" spans="1:5" x14ac:dyDescent="0.25">
      <c r="A336">
        <v>337</v>
      </c>
      <c r="B336">
        <v>4.6499999999999996E-3</v>
      </c>
      <c r="D336">
        <f t="shared" si="5"/>
        <v>5.6166666666666663</v>
      </c>
      <c r="E336">
        <v>4.6499999999999996E-3</v>
      </c>
    </row>
    <row r="337" spans="1:5" x14ac:dyDescent="0.25">
      <c r="A337">
        <v>338</v>
      </c>
      <c r="B337">
        <v>5.8999999999999999E-3</v>
      </c>
      <c r="D337">
        <f t="shared" si="5"/>
        <v>5.6333333333333337</v>
      </c>
      <c r="E337">
        <v>5.8999999999999999E-3</v>
      </c>
    </row>
    <row r="338" spans="1:5" x14ac:dyDescent="0.25">
      <c r="A338">
        <v>339</v>
      </c>
      <c r="B338">
        <v>5.2700000000000004E-3</v>
      </c>
      <c r="D338">
        <f t="shared" si="5"/>
        <v>5.65</v>
      </c>
      <c r="E338">
        <v>5.2700000000000004E-3</v>
      </c>
    </row>
    <row r="339" spans="1:5" x14ac:dyDescent="0.25">
      <c r="A339">
        <v>340</v>
      </c>
      <c r="B339">
        <v>1.92E-3</v>
      </c>
      <c r="D339">
        <f t="shared" si="5"/>
        <v>5.666666666666667</v>
      </c>
      <c r="E339">
        <v>1.92E-3</v>
      </c>
    </row>
    <row r="340" spans="1:5" x14ac:dyDescent="0.25">
      <c r="A340">
        <v>341</v>
      </c>
      <c r="B340">
        <v>-1.31E-3</v>
      </c>
      <c r="D340">
        <f t="shared" si="5"/>
        <v>5.6833333333333336</v>
      </c>
      <c r="E340">
        <v>-1.31E-3</v>
      </c>
    </row>
    <row r="341" spans="1:5" x14ac:dyDescent="0.25">
      <c r="A341">
        <v>342</v>
      </c>
      <c r="B341">
        <v>-1.7700000000000001E-3</v>
      </c>
      <c r="D341">
        <f t="shared" si="5"/>
        <v>5.7</v>
      </c>
      <c r="E341">
        <v>-1.7700000000000001E-3</v>
      </c>
    </row>
    <row r="342" spans="1:5" x14ac:dyDescent="0.25">
      <c r="A342">
        <v>343</v>
      </c>
      <c r="B342">
        <v>-3.13E-3</v>
      </c>
      <c r="D342">
        <f t="shared" si="5"/>
        <v>5.7166666666666668</v>
      </c>
      <c r="E342">
        <v>-3.13E-3</v>
      </c>
    </row>
    <row r="343" spans="1:5" x14ac:dyDescent="0.25">
      <c r="A343">
        <v>344</v>
      </c>
      <c r="B343">
        <v>-2.16E-3</v>
      </c>
      <c r="D343">
        <f t="shared" si="5"/>
        <v>5.7333333333333334</v>
      </c>
      <c r="E343">
        <v>-2.16E-3</v>
      </c>
    </row>
    <row r="344" spans="1:5" x14ac:dyDescent="0.25">
      <c r="A344">
        <v>345</v>
      </c>
      <c r="B344" s="5">
        <v>-2.4012400000000001E-4</v>
      </c>
      <c r="D344">
        <f t="shared" si="5"/>
        <v>5.75</v>
      </c>
      <c r="E344" s="5">
        <v>-2.4012400000000001E-4</v>
      </c>
    </row>
    <row r="345" spans="1:5" x14ac:dyDescent="0.25">
      <c r="A345">
        <v>346</v>
      </c>
      <c r="B345">
        <v>1.2800000000000001E-3</v>
      </c>
      <c r="D345">
        <f t="shared" si="5"/>
        <v>5.7666666666666666</v>
      </c>
      <c r="E345">
        <v>1.2800000000000001E-3</v>
      </c>
    </row>
    <row r="346" spans="1:5" x14ac:dyDescent="0.25">
      <c r="A346">
        <v>347</v>
      </c>
      <c r="B346">
        <v>1.66E-3</v>
      </c>
      <c r="D346">
        <f t="shared" si="5"/>
        <v>5.7833333333333332</v>
      </c>
      <c r="E346">
        <v>1.66E-3</v>
      </c>
    </row>
    <row r="347" spans="1:5" x14ac:dyDescent="0.25">
      <c r="A347">
        <v>348</v>
      </c>
      <c r="B347" s="5">
        <v>2.7813600000000001E-4</v>
      </c>
      <c r="D347">
        <f t="shared" si="5"/>
        <v>5.8</v>
      </c>
      <c r="E347" s="5">
        <v>2.7813600000000001E-4</v>
      </c>
    </row>
    <row r="348" spans="1:5" x14ac:dyDescent="0.25">
      <c r="A348">
        <v>349</v>
      </c>
      <c r="B348" s="5">
        <v>9.8088899999999998E-4</v>
      </c>
      <c r="D348">
        <f t="shared" si="5"/>
        <v>5.8166666666666664</v>
      </c>
      <c r="E348" s="5">
        <v>9.8088899999999998E-4</v>
      </c>
    </row>
    <row r="349" spans="1:5" x14ac:dyDescent="0.25">
      <c r="A349">
        <v>350</v>
      </c>
      <c r="B349">
        <v>1.2999999999999999E-3</v>
      </c>
      <c r="D349">
        <f t="shared" si="5"/>
        <v>5.833333333333333</v>
      </c>
      <c r="E349">
        <v>1.2999999999999999E-3</v>
      </c>
    </row>
    <row r="350" spans="1:5" x14ac:dyDescent="0.25">
      <c r="A350">
        <v>351</v>
      </c>
      <c r="B350">
        <v>3.1700000000000001E-3</v>
      </c>
      <c r="D350">
        <f t="shared" si="5"/>
        <v>5.85</v>
      </c>
      <c r="E350">
        <v>3.1700000000000001E-3</v>
      </c>
    </row>
    <row r="351" spans="1:5" x14ac:dyDescent="0.25">
      <c r="A351">
        <v>352</v>
      </c>
      <c r="B351">
        <v>4.7400000000000003E-3</v>
      </c>
      <c r="D351">
        <f t="shared" si="5"/>
        <v>5.8666666666666663</v>
      </c>
      <c r="E351">
        <v>4.7400000000000003E-3</v>
      </c>
    </row>
    <row r="352" spans="1:5" x14ac:dyDescent="0.25">
      <c r="A352">
        <v>353</v>
      </c>
      <c r="B352">
        <v>5.5399999999999998E-3</v>
      </c>
      <c r="D352">
        <f t="shared" si="5"/>
        <v>5.8833333333333337</v>
      </c>
      <c r="E352">
        <v>5.5399999999999998E-3</v>
      </c>
    </row>
    <row r="353" spans="1:5" x14ac:dyDescent="0.25">
      <c r="A353">
        <v>354</v>
      </c>
      <c r="B353">
        <v>3.5699999999999998E-3</v>
      </c>
      <c r="D353">
        <f t="shared" si="5"/>
        <v>5.9</v>
      </c>
      <c r="E353">
        <v>3.5699999999999998E-3</v>
      </c>
    </row>
    <row r="354" spans="1:5" x14ac:dyDescent="0.25">
      <c r="A354">
        <v>355</v>
      </c>
      <c r="B354">
        <v>2.0899999999999998E-3</v>
      </c>
      <c r="D354">
        <f t="shared" si="5"/>
        <v>5.916666666666667</v>
      </c>
      <c r="E354">
        <v>2.0899999999999998E-3</v>
      </c>
    </row>
    <row r="355" spans="1:5" x14ac:dyDescent="0.25">
      <c r="A355">
        <v>356</v>
      </c>
      <c r="B355">
        <v>1.49E-3</v>
      </c>
      <c r="D355">
        <f t="shared" si="5"/>
        <v>5.9333333333333336</v>
      </c>
      <c r="E355">
        <v>1.49E-3</v>
      </c>
    </row>
    <row r="356" spans="1:5" x14ac:dyDescent="0.25">
      <c r="A356">
        <v>357</v>
      </c>
      <c r="B356">
        <v>3.2499999999999999E-3</v>
      </c>
      <c r="D356">
        <f t="shared" si="5"/>
        <v>5.95</v>
      </c>
      <c r="E356">
        <v>3.2499999999999999E-3</v>
      </c>
    </row>
    <row r="357" spans="1:5" x14ac:dyDescent="0.25">
      <c r="A357">
        <v>358</v>
      </c>
      <c r="B357">
        <v>3.2499999999999999E-3</v>
      </c>
      <c r="D357">
        <f t="shared" si="5"/>
        <v>5.9666666666666668</v>
      </c>
      <c r="E357">
        <v>3.2499999999999999E-3</v>
      </c>
    </row>
    <row r="358" spans="1:5" x14ac:dyDescent="0.25">
      <c r="A358">
        <v>359</v>
      </c>
      <c r="B358">
        <v>2.8400000000000001E-3</v>
      </c>
      <c r="D358">
        <f t="shared" si="5"/>
        <v>5.9833333333333334</v>
      </c>
      <c r="E358">
        <v>2.8400000000000001E-3</v>
      </c>
    </row>
    <row r="359" spans="1:5" x14ac:dyDescent="0.25">
      <c r="A359">
        <v>360</v>
      </c>
      <c r="B359">
        <v>2.2899999999999999E-3</v>
      </c>
      <c r="D359">
        <f t="shared" si="5"/>
        <v>6</v>
      </c>
      <c r="E359">
        <v>2.2899999999999999E-3</v>
      </c>
    </row>
    <row r="360" spans="1:5" x14ac:dyDescent="0.25">
      <c r="A360">
        <v>361</v>
      </c>
      <c r="B360">
        <v>1.8600000000000001E-3</v>
      </c>
      <c r="D360">
        <f t="shared" si="5"/>
        <v>6.0166666666666666</v>
      </c>
      <c r="E360">
        <v>1.8600000000000001E-3</v>
      </c>
    </row>
    <row r="361" spans="1:5" x14ac:dyDescent="0.25">
      <c r="A361">
        <v>362</v>
      </c>
      <c r="B361">
        <v>2.14E-3</v>
      </c>
      <c r="D361">
        <f t="shared" si="5"/>
        <v>6.0333333333333332</v>
      </c>
      <c r="E361">
        <v>2.14E-3</v>
      </c>
    </row>
    <row r="362" spans="1:5" x14ac:dyDescent="0.25">
      <c r="A362">
        <v>363</v>
      </c>
      <c r="B362" s="5">
        <v>9.9943800000000006E-4</v>
      </c>
      <c r="D362">
        <f t="shared" si="5"/>
        <v>6.05</v>
      </c>
      <c r="E362" s="5">
        <v>9.9943800000000006E-4</v>
      </c>
    </row>
    <row r="363" spans="1:5" x14ac:dyDescent="0.25">
      <c r="A363">
        <v>364</v>
      </c>
      <c r="B363" s="5">
        <v>-7.5780900000000002E-4</v>
      </c>
      <c r="D363">
        <f t="shared" si="5"/>
        <v>6.0666666666666664</v>
      </c>
      <c r="E363" s="5">
        <v>-7.5780900000000002E-4</v>
      </c>
    </row>
    <row r="364" spans="1:5" x14ac:dyDescent="0.25">
      <c r="A364">
        <v>365</v>
      </c>
      <c r="B364">
        <v>-1.5299999999999999E-3</v>
      </c>
      <c r="D364">
        <f t="shared" si="5"/>
        <v>6.083333333333333</v>
      </c>
      <c r="E364">
        <v>-1.5299999999999999E-3</v>
      </c>
    </row>
    <row r="365" spans="1:5" x14ac:dyDescent="0.25">
      <c r="A365">
        <v>366</v>
      </c>
      <c r="B365">
        <v>-1.01E-3</v>
      </c>
      <c r="D365">
        <f t="shared" si="5"/>
        <v>6.1</v>
      </c>
      <c r="E365">
        <v>-1.01E-3</v>
      </c>
    </row>
    <row r="366" spans="1:5" x14ac:dyDescent="0.25">
      <c r="A366">
        <v>367</v>
      </c>
      <c r="B366">
        <v>-1.33E-3</v>
      </c>
      <c r="D366">
        <f t="shared" si="5"/>
        <v>6.1166666666666663</v>
      </c>
      <c r="E366">
        <v>-1.33E-3</v>
      </c>
    </row>
    <row r="367" spans="1:5" x14ac:dyDescent="0.25">
      <c r="A367">
        <v>368</v>
      </c>
      <c r="B367">
        <v>-1.5399999999999999E-3</v>
      </c>
      <c r="D367">
        <f t="shared" si="5"/>
        <v>6.1333333333333337</v>
      </c>
      <c r="E367">
        <v>-1.5399999999999999E-3</v>
      </c>
    </row>
    <row r="368" spans="1:5" x14ac:dyDescent="0.25">
      <c r="A368">
        <v>369</v>
      </c>
      <c r="B368">
        <v>-2.33E-3</v>
      </c>
      <c r="D368">
        <f t="shared" si="5"/>
        <v>6.15</v>
      </c>
      <c r="E368">
        <v>-2.33E-3</v>
      </c>
    </row>
    <row r="369" spans="1:5" x14ac:dyDescent="0.25">
      <c r="A369">
        <v>370</v>
      </c>
      <c r="B369">
        <v>-1.8799999999999999E-3</v>
      </c>
      <c r="D369">
        <f t="shared" si="5"/>
        <v>6.166666666666667</v>
      </c>
      <c r="E369">
        <v>-1.8799999999999999E-3</v>
      </c>
    </row>
    <row r="370" spans="1:5" x14ac:dyDescent="0.25">
      <c r="A370">
        <v>371</v>
      </c>
      <c r="B370">
        <v>-1.6000000000000001E-3</v>
      </c>
      <c r="D370">
        <f t="shared" si="5"/>
        <v>6.1833333333333336</v>
      </c>
      <c r="E370">
        <v>-1.6000000000000001E-3</v>
      </c>
    </row>
    <row r="371" spans="1:5" x14ac:dyDescent="0.25">
      <c r="A371">
        <v>372</v>
      </c>
      <c r="B371">
        <v>-1.14E-3</v>
      </c>
      <c r="D371">
        <f t="shared" si="5"/>
        <v>6.2</v>
      </c>
      <c r="E371">
        <v>-1.14E-3</v>
      </c>
    </row>
    <row r="372" spans="1:5" x14ac:dyDescent="0.25">
      <c r="A372">
        <v>373</v>
      </c>
      <c r="B372" s="5">
        <v>6.6697299999999996E-4</v>
      </c>
      <c r="D372">
        <f t="shared" si="5"/>
        <v>6.2166666666666668</v>
      </c>
      <c r="E372" s="5">
        <v>6.6697299999999996E-4</v>
      </c>
    </row>
    <row r="373" spans="1:5" x14ac:dyDescent="0.25">
      <c r="A373">
        <v>374</v>
      </c>
      <c r="B373">
        <v>2.6099999999999999E-3</v>
      </c>
      <c r="D373">
        <f t="shared" si="5"/>
        <v>6.2333333333333334</v>
      </c>
      <c r="E373">
        <v>2.6099999999999999E-3</v>
      </c>
    </row>
    <row r="374" spans="1:5" x14ac:dyDescent="0.25">
      <c r="A374">
        <v>375</v>
      </c>
      <c r="B374">
        <v>2.4599999999999999E-3</v>
      </c>
      <c r="D374">
        <f t="shared" si="5"/>
        <v>6.25</v>
      </c>
      <c r="E374">
        <v>2.4599999999999999E-3</v>
      </c>
    </row>
    <row r="375" spans="1:5" x14ac:dyDescent="0.25">
      <c r="A375">
        <v>376</v>
      </c>
      <c r="B375">
        <v>1.41E-3</v>
      </c>
      <c r="D375">
        <f t="shared" si="5"/>
        <v>6.2666666666666666</v>
      </c>
      <c r="E375">
        <v>1.41E-3</v>
      </c>
    </row>
    <row r="376" spans="1:5" x14ac:dyDescent="0.25">
      <c r="A376">
        <v>377</v>
      </c>
      <c r="B376">
        <v>1.48E-3</v>
      </c>
      <c r="D376">
        <f t="shared" si="5"/>
        <v>6.2833333333333332</v>
      </c>
      <c r="E376">
        <v>1.48E-3</v>
      </c>
    </row>
    <row r="377" spans="1:5" x14ac:dyDescent="0.25">
      <c r="A377">
        <v>378</v>
      </c>
      <c r="B377">
        <v>1.48E-3</v>
      </c>
      <c r="D377">
        <f t="shared" si="5"/>
        <v>6.3</v>
      </c>
      <c r="E377">
        <v>1.48E-3</v>
      </c>
    </row>
    <row r="378" spans="1:5" x14ac:dyDescent="0.25">
      <c r="A378">
        <v>379</v>
      </c>
      <c r="B378">
        <v>-1.8E-3</v>
      </c>
      <c r="D378">
        <f t="shared" si="5"/>
        <v>6.3166666666666664</v>
      </c>
      <c r="E378">
        <v>-1.8E-3</v>
      </c>
    </row>
    <row r="379" spans="1:5" x14ac:dyDescent="0.25">
      <c r="A379">
        <v>380</v>
      </c>
      <c r="B379">
        <v>-3.98E-3</v>
      </c>
      <c r="D379">
        <f t="shared" si="5"/>
        <v>6.333333333333333</v>
      </c>
      <c r="E379">
        <v>-3.98E-3</v>
      </c>
    </row>
    <row r="380" spans="1:5" x14ac:dyDescent="0.25">
      <c r="A380">
        <v>381</v>
      </c>
      <c r="B380" s="5">
        <v>-8.8099999999999995E-4</v>
      </c>
      <c r="D380">
        <f t="shared" si="5"/>
        <v>6.35</v>
      </c>
      <c r="E380" s="5">
        <v>-8.8099999999999995E-4</v>
      </c>
    </row>
    <row r="381" spans="1:5" x14ac:dyDescent="0.25">
      <c r="A381">
        <v>382</v>
      </c>
      <c r="B381">
        <v>8.8100000000000001E-3</v>
      </c>
      <c r="D381">
        <f t="shared" si="5"/>
        <v>6.3666666666666663</v>
      </c>
      <c r="E381">
        <v>8.8100000000000001E-3</v>
      </c>
    </row>
    <row r="382" spans="1:5" x14ac:dyDescent="0.25">
      <c r="A382">
        <v>383</v>
      </c>
      <c r="B382">
        <v>1.074E-2</v>
      </c>
      <c r="D382">
        <f t="shared" si="5"/>
        <v>6.3833333333333337</v>
      </c>
      <c r="E382">
        <v>1.074E-2</v>
      </c>
    </row>
    <row r="383" spans="1:5" x14ac:dyDescent="0.25">
      <c r="A383">
        <v>384</v>
      </c>
      <c r="B383">
        <v>7.5199999999999998E-3</v>
      </c>
      <c r="D383">
        <f t="shared" si="5"/>
        <v>6.4</v>
      </c>
      <c r="E383">
        <v>7.5199999999999998E-3</v>
      </c>
    </row>
    <row r="384" spans="1:5" x14ac:dyDescent="0.25">
      <c r="A384">
        <v>385</v>
      </c>
      <c r="B384">
        <v>2.0200000000000001E-3</v>
      </c>
      <c r="D384">
        <f t="shared" si="5"/>
        <v>6.416666666666667</v>
      </c>
      <c r="E384">
        <v>2.0200000000000001E-3</v>
      </c>
    </row>
    <row r="385" spans="1:5" x14ac:dyDescent="0.25">
      <c r="A385">
        <v>386</v>
      </c>
      <c r="B385">
        <v>1.56E-3</v>
      </c>
      <c r="D385">
        <f t="shared" si="5"/>
        <v>6.4333333333333336</v>
      </c>
      <c r="E385">
        <v>1.56E-3</v>
      </c>
    </row>
    <row r="386" spans="1:5" x14ac:dyDescent="0.25">
      <c r="A386">
        <v>387</v>
      </c>
      <c r="B386">
        <v>2.7599999999999999E-3</v>
      </c>
      <c r="D386">
        <f t="shared" si="5"/>
        <v>6.45</v>
      </c>
      <c r="E386">
        <v>2.7599999999999999E-3</v>
      </c>
    </row>
    <row r="387" spans="1:5" x14ac:dyDescent="0.25">
      <c r="A387">
        <v>388</v>
      </c>
      <c r="B387">
        <v>2.8600000000000001E-3</v>
      </c>
      <c r="D387">
        <f t="shared" ref="D387:D450" si="6">A387/60</f>
        <v>6.4666666666666668</v>
      </c>
      <c r="E387">
        <v>2.8600000000000001E-3</v>
      </c>
    </row>
    <row r="388" spans="1:5" x14ac:dyDescent="0.25">
      <c r="A388">
        <v>389</v>
      </c>
      <c r="B388">
        <v>1.2700000000000001E-3</v>
      </c>
      <c r="D388">
        <f t="shared" si="6"/>
        <v>6.4833333333333334</v>
      </c>
      <c r="E388">
        <v>1.2700000000000001E-3</v>
      </c>
    </row>
    <row r="389" spans="1:5" x14ac:dyDescent="0.25">
      <c r="A389">
        <v>390</v>
      </c>
      <c r="B389" s="5">
        <v>3.7795400000000001E-4</v>
      </c>
      <c r="D389">
        <f t="shared" si="6"/>
        <v>6.5</v>
      </c>
      <c r="E389" s="5">
        <v>3.7795400000000001E-4</v>
      </c>
    </row>
    <row r="390" spans="1:5" x14ac:dyDescent="0.25">
      <c r="A390">
        <v>391</v>
      </c>
      <c r="B390" s="5">
        <v>-4.4613999999999997E-5</v>
      </c>
      <c r="D390">
        <f t="shared" si="6"/>
        <v>6.5166666666666666</v>
      </c>
      <c r="E390" s="5">
        <v>-4.4613999999999997E-5</v>
      </c>
    </row>
    <row r="391" spans="1:5" x14ac:dyDescent="0.25">
      <c r="A391">
        <v>392</v>
      </c>
      <c r="B391">
        <v>1.2800000000000001E-3</v>
      </c>
      <c r="D391">
        <f t="shared" si="6"/>
        <v>6.5333333333333332</v>
      </c>
      <c r="E391">
        <v>1.2800000000000001E-3</v>
      </c>
    </row>
    <row r="392" spans="1:5" x14ac:dyDescent="0.25">
      <c r="A392">
        <v>393</v>
      </c>
      <c r="B392" s="5">
        <v>3.5025099999999999E-4</v>
      </c>
      <c r="D392">
        <f t="shared" si="6"/>
        <v>6.55</v>
      </c>
      <c r="E392" s="5">
        <v>3.5025099999999999E-4</v>
      </c>
    </row>
    <row r="393" spans="1:5" x14ac:dyDescent="0.25">
      <c r="A393">
        <v>394</v>
      </c>
      <c r="B393">
        <v>-1.1900000000000001E-3</v>
      </c>
      <c r="D393">
        <f t="shared" si="6"/>
        <v>6.5666666666666664</v>
      </c>
      <c r="E393">
        <v>-1.1900000000000001E-3</v>
      </c>
    </row>
    <row r="394" spans="1:5" x14ac:dyDescent="0.25">
      <c r="A394">
        <v>395</v>
      </c>
      <c r="B394">
        <v>-3.48E-3</v>
      </c>
      <c r="D394">
        <f t="shared" si="6"/>
        <v>6.583333333333333</v>
      </c>
      <c r="E394">
        <v>-3.48E-3</v>
      </c>
    </row>
    <row r="395" spans="1:5" x14ac:dyDescent="0.25">
      <c r="A395">
        <v>396</v>
      </c>
      <c r="B395">
        <v>-3.3500000000000001E-3</v>
      </c>
      <c r="D395">
        <f t="shared" si="6"/>
        <v>6.6</v>
      </c>
      <c r="E395">
        <v>-3.3500000000000001E-3</v>
      </c>
    </row>
    <row r="396" spans="1:5" x14ac:dyDescent="0.25">
      <c r="A396">
        <v>397</v>
      </c>
      <c r="B396">
        <v>-1.5499999999999999E-3</v>
      </c>
      <c r="D396">
        <f t="shared" si="6"/>
        <v>6.6166666666666663</v>
      </c>
      <c r="E396">
        <v>-1.5499999999999999E-3</v>
      </c>
    </row>
    <row r="397" spans="1:5" x14ac:dyDescent="0.25">
      <c r="A397">
        <v>398</v>
      </c>
      <c r="B397" s="5">
        <v>2.17412E-4</v>
      </c>
      <c r="D397">
        <f t="shared" si="6"/>
        <v>6.6333333333333337</v>
      </c>
      <c r="E397" s="5">
        <v>2.17412E-4</v>
      </c>
    </row>
    <row r="398" spans="1:5" x14ac:dyDescent="0.25">
      <c r="A398">
        <v>399</v>
      </c>
      <c r="B398">
        <v>3.2100000000000002E-3</v>
      </c>
      <c r="D398">
        <f t="shared" si="6"/>
        <v>6.65</v>
      </c>
      <c r="E398">
        <v>3.2100000000000002E-3</v>
      </c>
    </row>
    <row r="399" spans="1:5" x14ac:dyDescent="0.25">
      <c r="A399">
        <v>400</v>
      </c>
      <c r="B399">
        <v>4.1999999999999997E-3</v>
      </c>
      <c r="D399">
        <f t="shared" si="6"/>
        <v>6.666666666666667</v>
      </c>
      <c r="E399">
        <v>4.1999999999999997E-3</v>
      </c>
    </row>
    <row r="400" spans="1:5" x14ac:dyDescent="0.25">
      <c r="A400">
        <v>401</v>
      </c>
      <c r="B400">
        <v>5.3E-3</v>
      </c>
      <c r="D400">
        <f t="shared" si="6"/>
        <v>6.6833333333333336</v>
      </c>
      <c r="E400">
        <v>5.3E-3</v>
      </c>
    </row>
    <row r="401" spans="1:5" x14ac:dyDescent="0.25">
      <c r="A401">
        <v>402</v>
      </c>
      <c r="B401">
        <v>3.96E-3</v>
      </c>
      <c r="D401">
        <f t="shared" si="6"/>
        <v>6.7</v>
      </c>
      <c r="E401">
        <v>3.96E-3</v>
      </c>
    </row>
    <row r="402" spans="1:5" x14ac:dyDescent="0.25">
      <c r="A402">
        <v>403</v>
      </c>
      <c r="B402">
        <v>2.31E-3</v>
      </c>
      <c r="D402">
        <f t="shared" si="6"/>
        <v>6.7166666666666668</v>
      </c>
      <c r="E402">
        <v>2.31E-3</v>
      </c>
    </row>
    <row r="403" spans="1:5" x14ac:dyDescent="0.25">
      <c r="A403">
        <v>404</v>
      </c>
      <c r="B403">
        <v>2.7399999999999998E-3</v>
      </c>
      <c r="D403">
        <f t="shared" si="6"/>
        <v>6.7333333333333334</v>
      </c>
      <c r="E403">
        <v>2.7399999999999998E-3</v>
      </c>
    </row>
    <row r="404" spans="1:5" x14ac:dyDescent="0.25">
      <c r="A404">
        <v>405</v>
      </c>
      <c r="B404">
        <v>1.99E-3</v>
      </c>
      <c r="D404">
        <f t="shared" si="6"/>
        <v>6.75</v>
      </c>
      <c r="E404">
        <v>1.99E-3</v>
      </c>
    </row>
    <row r="405" spans="1:5" x14ac:dyDescent="0.25">
      <c r="A405">
        <v>406</v>
      </c>
      <c r="B405">
        <v>3.3E-3</v>
      </c>
      <c r="D405">
        <f t="shared" si="6"/>
        <v>6.7666666666666666</v>
      </c>
      <c r="E405">
        <v>3.3E-3</v>
      </c>
    </row>
    <row r="406" spans="1:5" x14ac:dyDescent="0.25">
      <c r="A406">
        <v>407</v>
      </c>
      <c r="B406" s="5">
        <v>-1.5696999999999999E-5</v>
      </c>
      <c r="D406">
        <f t="shared" si="6"/>
        <v>6.7833333333333332</v>
      </c>
      <c r="E406" s="5">
        <v>-1.5696999999999999E-5</v>
      </c>
    </row>
    <row r="407" spans="1:5" x14ac:dyDescent="0.25">
      <c r="A407">
        <v>408</v>
      </c>
      <c r="B407" s="5">
        <v>-3.88265E-4</v>
      </c>
      <c r="D407">
        <f t="shared" si="6"/>
        <v>6.8</v>
      </c>
      <c r="E407" s="5">
        <v>-3.88265E-4</v>
      </c>
    </row>
    <row r="408" spans="1:5" x14ac:dyDescent="0.25">
      <c r="A408">
        <v>409</v>
      </c>
      <c r="B408">
        <v>-1.9499999999999999E-3</v>
      </c>
      <c r="D408">
        <f t="shared" si="6"/>
        <v>6.8166666666666664</v>
      </c>
      <c r="E408">
        <v>-1.9499999999999999E-3</v>
      </c>
    </row>
    <row r="409" spans="1:5" x14ac:dyDescent="0.25">
      <c r="A409">
        <v>410</v>
      </c>
      <c r="B409" s="5">
        <v>-1.3339999999999999E-4</v>
      </c>
      <c r="D409">
        <f t="shared" si="6"/>
        <v>6.833333333333333</v>
      </c>
      <c r="E409" s="5">
        <v>-1.3339999999999999E-4</v>
      </c>
    </row>
    <row r="410" spans="1:5" x14ac:dyDescent="0.25">
      <c r="A410">
        <v>411</v>
      </c>
      <c r="B410" s="5">
        <v>3.8403200000000003E-4</v>
      </c>
      <c r="D410">
        <f t="shared" si="6"/>
        <v>6.85</v>
      </c>
      <c r="E410" s="5">
        <v>3.8403200000000003E-4</v>
      </c>
    </row>
    <row r="411" spans="1:5" x14ac:dyDescent="0.25">
      <c r="A411">
        <v>412</v>
      </c>
      <c r="B411" s="5">
        <v>-2.2853500000000001E-4</v>
      </c>
      <c r="D411">
        <f t="shared" si="6"/>
        <v>6.8666666666666663</v>
      </c>
      <c r="E411" s="5">
        <v>-2.2853500000000001E-4</v>
      </c>
    </row>
    <row r="412" spans="1:5" x14ac:dyDescent="0.25">
      <c r="A412">
        <v>413</v>
      </c>
      <c r="B412" s="5">
        <v>-1.71103E-4</v>
      </c>
      <c r="D412">
        <f t="shared" si="6"/>
        <v>6.8833333333333337</v>
      </c>
      <c r="E412" s="5">
        <v>-1.71103E-4</v>
      </c>
    </row>
    <row r="413" spans="1:5" x14ac:dyDescent="0.25">
      <c r="A413">
        <v>414</v>
      </c>
      <c r="B413" s="5">
        <v>6.2632900000000001E-4</v>
      </c>
      <c r="D413">
        <f t="shared" si="6"/>
        <v>6.9</v>
      </c>
      <c r="E413" s="5">
        <v>6.2632900000000001E-4</v>
      </c>
    </row>
    <row r="414" spans="1:5" x14ac:dyDescent="0.25">
      <c r="A414">
        <v>415</v>
      </c>
      <c r="B414">
        <v>1.42E-3</v>
      </c>
      <c r="D414">
        <f t="shared" si="6"/>
        <v>6.916666666666667</v>
      </c>
      <c r="E414">
        <v>1.42E-3</v>
      </c>
    </row>
    <row r="415" spans="1:5" x14ac:dyDescent="0.25">
      <c r="A415">
        <v>416</v>
      </c>
      <c r="B415">
        <v>1.58E-3</v>
      </c>
      <c r="D415">
        <f t="shared" si="6"/>
        <v>6.9333333333333336</v>
      </c>
      <c r="E415">
        <v>1.58E-3</v>
      </c>
    </row>
    <row r="416" spans="1:5" x14ac:dyDescent="0.25">
      <c r="A416">
        <v>417</v>
      </c>
      <c r="B416" s="5">
        <v>3.08626E-4</v>
      </c>
      <c r="D416">
        <f t="shared" si="6"/>
        <v>6.95</v>
      </c>
      <c r="E416" s="5">
        <v>3.08626E-4</v>
      </c>
    </row>
    <row r="417" spans="1:5" x14ac:dyDescent="0.25">
      <c r="A417">
        <v>418</v>
      </c>
      <c r="B417" s="5">
        <v>7.4605799999999996E-4</v>
      </c>
      <c r="D417">
        <f t="shared" si="6"/>
        <v>6.9666666666666668</v>
      </c>
      <c r="E417" s="5">
        <v>7.4605799999999996E-4</v>
      </c>
    </row>
    <row r="418" spans="1:5" x14ac:dyDescent="0.25">
      <c r="A418">
        <v>419</v>
      </c>
      <c r="B418" s="5">
        <v>-9.2650899999999995E-4</v>
      </c>
      <c r="D418">
        <f t="shared" si="6"/>
        <v>6.9833333333333334</v>
      </c>
      <c r="E418" s="5">
        <v>-9.2650899999999995E-4</v>
      </c>
    </row>
    <row r="419" spans="1:5" x14ac:dyDescent="0.25">
      <c r="A419">
        <v>420</v>
      </c>
      <c r="B419">
        <v>-1.3699999999999999E-3</v>
      </c>
      <c r="D419">
        <f t="shared" si="6"/>
        <v>7</v>
      </c>
      <c r="E419">
        <v>-1.3699999999999999E-3</v>
      </c>
    </row>
    <row r="420" spans="1:5" x14ac:dyDescent="0.25">
      <c r="A420">
        <v>421</v>
      </c>
      <c r="B420">
        <v>-1.17E-3</v>
      </c>
      <c r="D420">
        <f t="shared" si="6"/>
        <v>7.0166666666666666</v>
      </c>
      <c r="E420">
        <v>-1.17E-3</v>
      </c>
    </row>
    <row r="421" spans="1:5" x14ac:dyDescent="0.25">
      <c r="A421">
        <v>422</v>
      </c>
      <c r="B421">
        <v>2.3999999999999998E-3</v>
      </c>
      <c r="D421">
        <f t="shared" si="6"/>
        <v>7.0333333333333332</v>
      </c>
      <c r="E421">
        <v>2.3999999999999998E-3</v>
      </c>
    </row>
    <row r="422" spans="1:5" x14ac:dyDescent="0.25">
      <c r="A422">
        <v>423</v>
      </c>
      <c r="B422">
        <v>5.0699999999999999E-3</v>
      </c>
      <c r="D422">
        <f t="shared" si="6"/>
        <v>7.05</v>
      </c>
      <c r="E422">
        <v>5.0699999999999999E-3</v>
      </c>
    </row>
    <row r="423" spans="1:5" x14ac:dyDescent="0.25">
      <c r="A423">
        <v>424</v>
      </c>
      <c r="B423" s="5">
        <v>-3.8888699999999998E-4</v>
      </c>
      <c r="D423">
        <f t="shared" si="6"/>
        <v>7.0666666666666664</v>
      </c>
      <c r="E423" s="5">
        <v>-3.8888699999999998E-4</v>
      </c>
    </row>
    <row r="424" spans="1:5" x14ac:dyDescent="0.25">
      <c r="A424">
        <v>425</v>
      </c>
      <c r="B424">
        <v>-9.4000000000000004E-3</v>
      </c>
      <c r="D424">
        <f t="shared" si="6"/>
        <v>7.083333333333333</v>
      </c>
      <c r="E424">
        <v>-9.4000000000000004E-3</v>
      </c>
    </row>
    <row r="425" spans="1:5" x14ac:dyDescent="0.25">
      <c r="A425">
        <v>426</v>
      </c>
      <c r="B425">
        <v>-2.7119999999999998E-2</v>
      </c>
      <c r="D425">
        <f t="shared" si="6"/>
        <v>7.1</v>
      </c>
      <c r="E425">
        <v>-2.7119999999999998E-2</v>
      </c>
    </row>
    <row r="426" spans="1:5" x14ac:dyDescent="0.25">
      <c r="A426">
        <v>427</v>
      </c>
      <c r="B426">
        <v>-4.1820000000000003E-2</v>
      </c>
      <c r="D426">
        <f t="shared" si="6"/>
        <v>7.1166666666666663</v>
      </c>
      <c r="E426">
        <v>-4.1820000000000003E-2</v>
      </c>
    </row>
    <row r="427" spans="1:5" x14ac:dyDescent="0.25">
      <c r="A427">
        <v>428</v>
      </c>
      <c r="B427">
        <v>-5.0279999999999998E-2</v>
      </c>
      <c r="D427">
        <f t="shared" si="6"/>
        <v>7.1333333333333337</v>
      </c>
      <c r="E427">
        <v>-5.0279999999999998E-2</v>
      </c>
    </row>
    <row r="428" spans="1:5" x14ac:dyDescent="0.25">
      <c r="A428">
        <v>429</v>
      </c>
      <c r="B428">
        <v>-4.1169999999999998E-2</v>
      </c>
      <c r="D428">
        <f t="shared" si="6"/>
        <v>7.15</v>
      </c>
      <c r="E428">
        <v>-4.1169999999999998E-2</v>
      </c>
    </row>
    <row r="429" spans="1:5" x14ac:dyDescent="0.25">
      <c r="A429">
        <v>430</v>
      </c>
      <c r="B429">
        <v>-2.2360000000000001E-2</v>
      </c>
      <c r="D429">
        <f t="shared" si="6"/>
        <v>7.166666666666667</v>
      </c>
      <c r="E429">
        <v>-2.2360000000000001E-2</v>
      </c>
    </row>
    <row r="430" spans="1:5" x14ac:dyDescent="0.25">
      <c r="A430">
        <v>431</v>
      </c>
      <c r="B430">
        <v>-3.0100000000000001E-3</v>
      </c>
      <c r="D430">
        <f t="shared" si="6"/>
        <v>7.1833333333333336</v>
      </c>
      <c r="E430">
        <v>-3.0100000000000001E-3</v>
      </c>
    </row>
    <row r="431" spans="1:5" x14ac:dyDescent="0.25">
      <c r="A431">
        <v>432</v>
      </c>
      <c r="B431">
        <v>1.162E-2</v>
      </c>
      <c r="D431">
        <f t="shared" si="6"/>
        <v>7.2</v>
      </c>
      <c r="E431">
        <v>1.162E-2</v>
      </c>
    </row>
    <row r="432" spans="1:5" x14ac:dyDescent="0.25">
      <c r="A432">
        <v>433</v>
      </c>
      <c r="B432">
        <v>2.121E-2</v>
      </c>
      <c r="D432">
        <f t="shared" si="6"/>
        <v>7.2166666666666668</v>
      </c>
      <c r="E432">
        <v>2.121E-2</v>
      </c>
    </row>
    <row r="433" spans="1:5" x14ac:dyDescent="0.25">
      <c r="A433">
        <v>434</v>
      </c>
      <c r="B433">
        <v>2.6519999999999998E-2</v>
      </c>
      <c r="D433">
        <f t="shared" si="6"/>
        <v>7.2333333333333334</v>
      </c>
      <c r="E433">
        <v>2.6519999999999998E-2</v>
      </c>
    </row>
    <row r="434" spans="1:5" x14ac:dyDescent="0.25">
      <c r="A434">
        <v>435</v>
      </c>
      <c r="B434">
        <v>2.5499999999999998E-2</v>
      </c>
      <c r="D434">
        <f t="shared" si="6"/>
        <v>7.25</v>
      </c>
      <c r="E434">
        <v>2.5499999999999998E-2</v>
      </c>
    </row>
    <row r="435" spans="1:5" x14ac:dyDescent="0.25">
      <c r="A435">
        <v>436</v>
      </c>
      <c r="B435">
        <v>2.0709999999999999E-2</v>
      </c>
      <c r="D435">
        <f t="shared" si="6"/>
        <v>7.2666666666666666</v>
      </c>
      <c r="E435">
        <v>2.0709999999999999E-2</v>
      </c>
    </row>
    <row r="436" spans="1:5" x14ac:dyDescent="0.25">
      <c r="A436">
        <v>437</v>
      </c>
      <c r="B436">
        <v>1.55E-2</v>
      </c>
      <c r="D436">
        <f t="shared" si="6"/>
        <v>7.2833333333333332</v>
      </c>
      <c r="E436">
        <v>1.55E-2</v>
      </c>
    </row>
    <row r="437" spans="1:5" x14ac:dyDescent="0.25">
      <c r="A437">
        <v>438</v>
      </c>
      <c r="B437">
        <v>1.291E-2</v>
      </c>
      <c r="D437">
        <f t="shared" si="6"/>
        <v>7.3</v>
      </c>
      <c r="E437">
        <v>1.291E-2</v>
      </c>
    </row>
    <row r="438" spans="1:5" x14ac:dyDescent="0.25">
      <c r="A438">
        <v>439</v>
      </c>
      <c r="B438">
        <v>1.29E-2</v>
      </c>
      <c r="D438">
        <f t="shared" si="6"/>
        <v>7.3166666666666664</v>
      </c>
      <c r="E438">
        <v>1.29E-2</v>
      </c>
    </row>
    <row r="439" spans="1:5" x14ac:dyDescent="0.25">
      <c r="A439">
        <v>440</v>
      </c>
      <c r="B439">
        <v>1.11E-2</v>
      </c>
      <c r="D439">
        <f t="shared" si="6"/>
        <v>7.333333333333333</v>
      </c>
      <c r="E439">
        <v>1.11E-2</v>
      </c>
    </row>
    <row r="440" spans="1:5" x14ac:dyDescent="0.25">
      <c r="A440">
        <v>441</v>
      </c>
      <c r="B440">
        <v>8.1499999999999993E-3</v>
      </c>
      <c r="D440">
        <f t="shared" si="6"/>
        <v>7.35</v>
      </c>
      <c r="E440">
        <v>8.1499999999999993E-3</v>
      </c>
    </row>
    <row r="441" spans="1:5" x14ac:dyDescent="0.25">
      <c r="A441">
        <v>442</v>
      </c>
      <c r="B441">
        <v>5.3899999999999998E-3</v>
      </c>
      <c r="D441">
        <f t="shared" si="6"/>
        <v>7.3666666666666663</v>
      </c>
      <c r="E441">
        <v>5.3899999999999998E-3</v>
      </c>
    </row>
    <row r="442" spans="1:5" x14ac:dyDescent="0.25">
      <c r="A442">
        <v>443</v>
      </c>
      <c r="B442">
        <v>2.3700000000000001E-3</v>
      </c>
      <c r="D442">
        <f t="shared" si="6"/>
        <v>7.3833333333333337</v>
      </c>
      <c r="E442">
        <v>2.3700000000000001E-3</v>
      </c>
    </row>
    <row r="443" spans="1:5" x14ac:dyDescent="0.25">
      <c r="A443">
        <v>444</v>
      </c>
      <c r="B443" s="5">
        <v>1.7144299999999999E-4</v>
      </c>
      <c r="D443">
        <f t="shared" si="6"/>
        <v>7.4</v>
      </c>
      <c r="E443" s="5">
        <v>1.7144299999999999E-4</v>
      </c>
    </row>
    <row r="444" spans="1:5" x14ac:dyDescent="0.25">
      <c r="A444">
        <v>445</v>
      </c>
      <c r="B444">
        <v>-6.5500000000000003E-3</v>
      </c>
      <c r="D444">
        <f t="shared" si="6"/>
        <v>7.416666666666667</v>
      </c>
      <c r="E444">
        <v>-6.5500000000000003E-3</v>
      </c>
    </row>
    <row r="445" spans="1:5" x14ac:dyDescent="0.25">
      <c r="A445">
        <v>446</v>
      </c>
      <c r="B445">
        <v>-1.108E-2</v>
      </c>
      <c r="D445">
        <f t="shared" si="6"/>
        <v>7.4333333333333336</v>
      </c>
      <c r="E445">
        <v>-1.108E-2</v>
      </c>
    </row>
    <row r="446" spans="1:5" x14ac:dyDescent="0.25">
      <c r="A446">
        <v>447</v>
      </c>
      <c r="B446">
        <v>-1.2930000000000001E-2</v>
      </c>
      <c r="D446">
        <f t="shared" si="6"/>
        <v>7.45</v>
      </c>
      <c r="E446">
        <v>-1.2930000000000001E-2</v>
      </c>
    </row>
    <row r="447" spans="1:5" x14ac:dyDescent="0.25">
      <c r="A447">
        <v>448</v>
      </c>
      <c r="B447">
        <v>-7.5700000000000003E-3</v>
      </c>
      <c r="D447">
        <f t="shared" si="6"/>
        <v>7.4666666666666668</v>
      </c>
      <c r="E447">
        <v>-7.5700000000000003E-3</v>
      </c>
    </row>
    <row r="448" spans="1:5" x14ac:dyDescent="0.25">
      <c r="A448">
        <v>449</v>
      </c>
      <c r="B448">
        <v>-2.9199999999999999E-3</v>
      </c>
      <c r="D448">
        <f t="shared" si="6"/>
        <v>7.4833333333333334</v>
      </c>
      <c r="E448">
        <v>-2.9199999999999999E-3</v>
      </c>
    </row>
    <row r="449" spans="1:5" x14ac:dyDescent="0.25">
      <c r="A449">
        <v>450</v>
      </c>
      <c r="B449" s="5">
        <v>3.9254099999999999E-4</v>
      </c>
      <c r="D449">
        <f t="shared" si="6"/>
        <v>7.5</v>
      </c>
      <c r="E449" s="5">
        <v>3.9254099999999999E-4</v>
      </c>
    </row>
    <row r="450" spans="1:5" x14ac:dyDescent="0.25">
      <c r="A450">
        <v>451</v>
      </c>
      <c r="B450" s="5">
        <v>2.01058E-4</v>
      </c>
      <c r="D450">
        <f t="shared" si="6"/>
        <v>7.5166666666666666</v>
      </c>
      <c r="E450" s="5">
        <v>2.01058E-4</v>
      </c>
    </row>
    <row r="451" spans="1:5" x14ac:dyDescent="0.25">
      <c r="A451">
        <v>452</v>
      </c>
      <c r="B451">
        <v>5.1399999999999996E-3</v>
      </c>
      <c r="D451">
        <f t="shared" ref="D451:D514" si="7">A451/60</f>
        <v>7.5333333333333332</v>
      </c>
      <c r="E451">
        <v>5.1399999999999996E-3</v>
      </c>
    </row>
    <row r="452" spans="1:5" x14ac:dyDescent="0.25">
      <c r="A452">
        <v>453</v>
      </c>
      <c r="B452">
        <v>3.1199999999999999E-3</v>
      </c>
      <c r="D452">
        <f t="shared" si="7"/>
        <v>7.55</v>
      </c>
      <c r="E452">
        <v>3.1199999999999999E-3</v>
      </c>
    </row>
    <row r="453" spans="1:5" x14ac:dyDescent="0.25">
      <c r="A453">
        <v>454</v>
      </c>
      <c r="B453" s="5">
        <v>6.06607E-4</v>
      </c>
      <c r="D453">
        <f t="shared" si="7"/>
        <v>7.5666666666666664</v>
      </c>
      <c r="E453" s="5">
        <v>6.06607E-4</v>
      </c>
    </row>
    <row r="454" spans="1:5" x14ac:dyDescent="0.25">
      <c r="A454">
        <v>455</v>
      </c>
      <c r="B454">
        <v>-5.1399999999999996E-3</v>
      </c>
      <c r="D454">
        <f t="shared" si="7"/>
        <v>7.583333333333333</v>
      </c>
      <c r="E454">
        <v>-5.1399999999999996E-3</v>
      </c>
    </row>
    <row r="455" spans="1:5" x14ac:dyDescent="0.25">
      <c r="A455">
        <v>456</v>
      </c>
      <c r="B455">
        <v>-3.5699999999999998E-3</v>
      </c>
      <c r="D455">
        <f t="shared" si="7"/>
        <v>7.6</v>
      </c>
      <c r="E455">
        <v>-3.5699999999999998E-3</v>
      </c>
    </row>
    <row r="456" spans="1:5" x14ac:dyDescent="0.25">
      <c r="A456">
        <v>457</v>
      </c>
      <c r="B456">
        <v>-1.24E-3</v>
      </c>
      <c r="D456">
        <f t="shared" si="7"/>
        <v>7.6166666666666663</v>
      </c>
      <c r="E456">
        <v>-1.24E-3</v>
      </c>
    </row>
    <row r="457" spans="1:5" x14ac:dyDescent="0.25">
      <c r="A457">
        <v>458</v>
      </c>
      <c r="B457">
        <v>-2.6900000000000001E-3</v>
      </c>
      <c r="D457">
        <f t="shared" si="7"/>
        <v>7.6333333333333337</v>
      </c>
      <c r="E457">
        <v>-2.6900000000000001E-3</v>
      </c>
    </row>
    <row r="458" spans="1:5" x14ac:dyDescent="0.25">
      <c r="A458">
        <v>459</v>
      </c>
      <c r="B458">
        <v>-8.0199999999999994E-3</v>
      </c>
      <c r="D458">
        <f t="shared" si="7"/>
        <v>7.65</v>
      </c>
      <c r="E458">
        <v>-8.0199999999999994E-3</v>
      </c>
    </row>
    <row r="459" spans="1:5" x14ac:dyDescent="0.25">
      <c r="A459">
        <v>460</v>
      </c>
      <c r="B459">
        <v>-1.1390000000000001E-2</v>
      </c>
      <c r="D459">
        <f t="shared" si="7"/>
        <v>7.666666666666667</v>
      </c>
      <c r="E459">
        <v>-1.1390000000000001E-2</v>
      </c>
    </row>
    <row r="460" spans="1:5" x14ac:dyDescent="0.25">
      <c r="A460">
        <v>461</v>
      </c>
      <c r="B460">
        <v>-1.111E-2</v>
      </c>
      <c r="D460">
        <f t="shared" si="7"/>
        <v>7.6833333333333336</v>
      </c>
      <c r="E460">
        <v>-1.111E-2</v>
      </c>
    </row>
    <row r="461" spans="1:5" x14ac:dyDescent="0.25">
      <c r="A461">
        <v>462</v>
      </c>
      <c r="B461">
        <v>-8.2000000000000007E-3</v>
      </c>
      <c r="D461">
        <f t="shared" si="7"/>
        <v>7.7</v>
      </c>
      <c r="E461">
        <v>-8.2000000000000007E-3</v>
      </c>
    </row>
    <row r="462" spans="1:5" x14ac:dyDescent="0.25">
      <c r="A462">
        <v>463</v>
      </c>
      <c r="B462">
        <v>-8.0300000000000007E-3</v>
      </c>
      <c r="D462">
        <f t="shared" si="7"/>
        <v>7.7166666666666668</v>
      </c>
      <c r="E462">
        <v>-8.0300000000000007E-3</v>
      </c>
    </row>
    <row r="463" spans="1:5" x14ac:dyDescent="0.25">
      <c r="A463">
        <v>464</v>
      </c>
      <c r="B463">
        <v>-9.2999999999999992E-3</v>
      </c>
      <c r="D463">
        <f t="shared" si="7"/>
        <v>7.7333333333333334</v>
      </c>
      <c r="E463">
        <v>-9.2999999999999992E-3</v>
      </c>
    </row>
    <row r="464" spans="1:5" x14ac:dyDescent="0.25">
      <c r="A464">
        <v>465</v>
      </c>
      <c r="B464">
        <v>-1.0959999999999999E-2</v>
      </c>
      <c r="D464">
        <f t="shared" si="7"/>
        <v>7.75</v>
      </c>
      <c r="E464">
        <v>-1.0959999999999999E-2</v>
      </c>
    </row>
    <row r="465" spans="1:5" x14ac:dyDescent="0.25">
      <c r="A465">
        <v>466</v>
      </c>
      <c r="B465">
        <v>-1.1379999999999999E-2</v>
      </c>
      <c r="D465">
        <f t="shared" si="7"/>
        <v>7.7666666666666666</v>
      </c>
      <c r="E465">
        <v>-1.1379999999999999E-2</v>
      </c>
    </row>
    <row r="466" spans="1:5" x14ac:dyDescent="0.25">
      <c r="A466">
        <v>467</v>
      </c>
      <c r="B466">
        <v>-8.9499999999999996E-3</v>
      </c>
      <c r="D466">
        <f t="shared" si="7"/>
        <v>7.7833333333333332</v>
      </c>
      <c r="E466">
        <v>-8.9499999999999996E-3</v>
      </c>
    </row>
    <row r="467" spans="1:5" x14ac:dyDescent="0.25">
      <c r="A467">
        <v>468</v>
      </c>
      <c r="B467">
        <v>-5.11E-3</v>
      </c>
      <c r="D467">
        <f t="shared" si="7"/>
        <v>7.8</v>
      </c>
      <c r="E467">
        <v>-5.11E-3</v>
      </c>
    </row>
    <row r="468" spans="1:5" x14ac:dyDescent="0.25">
      <c r="A468">
        <v>469</v>
      </c>
      <c r="B468" s="5">
        <v>-6.1564599999999997E-4</v>
      </c>
      <c r="D468">
        <f t="shared" si="7"/>
        <v>7.8166666666666664</v>
      </c>
      <c r="E468" s="5">
        <v>-6.1564599999999997E-4</v>
      </c>
    </row>
    <row r="469" spans="1:5" x14ac:dyDescent="0.25">
      <c r="A469">
        <v>470</v>
      </c>
      <c r="B469">
        <v>1.01E-3</v>
      </c>
      <c r="D469">
        <f t="shared" si="7"/>
        <v>7.833333333333333</v>
      </c>
      <c r="E469">
        <v>1.01E-3</v>
      </c>
    </row>
    <row r="470" spans="1:5" x14ac:dyDescent="0.25">
      <c r="A470">
        <v>471</v>
      </c>
      <c r="B470">
        <v>1E-3</v>
      </c>
      <c r="D470">
        <f t="shared" si="7"/>
        <v>7.85</v>
      </c>
      <c r="E470">
        <v>1E-3</v>
      </c>
    </row>
    <row r="471" spans="1:5" x14ac:dyDescent="0.25">
      <c r="A471">
        <v>472</v>
      </c>
      <c r="B471">
        <v>1.1100000000000001E-3</v>
      </c>
      <c r="D471">
        <f t="shared" si="7"/>
        <v>7.8666666666666663</v>
      </c>
      <c r="E471">
        <v>1.1100000000000001E-3</v>
      </c>
    </row>
    <row r="472" spans="1:5" x14ac:dyDescent="0.25">
      <c r="A472">
        <v>473</v>
      </c>
      <c r="B472">
        <v>-1.2999999999999999E-3</v>
      </c>
      <c r="D472">
        <f t="shared" si="7"/>
        <v>7.8833333333333337</v>
      </c>
      <c r="E472">
        <v>-1.2999999999999999E-3</v>
      </c>
    </row>
    <row r="473" spans="1:5" x14ac:dyDescent="0.25">
      <c r="A473">
        <v>474</v>
      </c>
      <c r="B473">
        <v>-2.7399999999999998E-3</v>
      </c>
      <c r="D473">
        <f t="shared" si="7"/>
        <v>7.9</v>
      </c>
      <c r="E473">
        <v>-2.7399999999999998E-3</v>
      </c>
    </row>
    <row r="474" spans="1:5" x14ac:dyDescent="0.25">
      <c r="A474">
        <v>475</v>
      </c>
      <c r="B474">
        <v>-4.3299999999999996E-3</v>
      </c>
      <c r="D474">
        <f t="shared" si="7"/>
        <v>7.916666666666667</v>
      </c>
      <c r="E474">
        <v>-4.3299999999999996E-3</v>
      </c>
    </row>
    <row r="475" spans="1:5" x14ac:dyDescent="0.25">
      <c r="A475">
        <v>476</v>
      </c>
      <c r="B475">
        <v>-4.4099999999999999E-3</v>
      </c>
      <c r="D475">
        <f t="shared" si="7"/>
        <v>7.9333333333333336</v>
      </c>
      <c r="E475">
        <v>-4.4099999999999999E-3</v>
      </c>
    </row>
    <row r="476" spans="1:5" x14ac:dyDescent="0.25">
      <c r="A476">
        <v>477</v>
      </c>
      <c r="B476">
        <v>-5.47E-3</v>
      </c>
      <c r="D476">
        <f t="shared" si="7"/>
        <v>7.95</v>
      </c>
      <c r="E476">
        <v>-5.47E-3</v>
      </c>
    </row>
    <row r="477" spans="1:5" x14ac:dyDescent="0.25">
      <c r="A477">
        <v>478</v>
      </c>
      <c r="B477">
        <v>-4.7699999999999999E-3</v>
      </c>
      <c r="D477">
        <f t="shared" si="7"/>
        <v>7.9666666666666668</v>
      </c>
      <c r="E477">
        <v>-4.7699999999999999E-3</v>
      </c>
    </row>
    <row r="478" spans="1:5" x14ac:dyDescent="0.25">
      <c r="A478">
        <v>479</v>
      </c>
      <c r="B478">
        <v>-3.7799999999999999E-3</v>
      </c>
      <c r="D478">
        <f t="shared" si="7"/>
        <v>7.9833333333333334</v>
      </c>
      <c r="E478">
        <v>-3.7799999999999999E-3</v>
      </c>
    </row>
    <row r="479" spans="1:5" x14ac:dyDescent="0.25">
      <c r="A479">
        <v>480</v>
      </c>
      <c r="B479" s="5">
        <v>-7.31965E-4</v>
      </c>
      <c r="D479">
        <f t="shared" si="7"/>
        <v>8</v>
      </c>
      <c r="E479" s="5">
        <v>-7.31965E-4</v>
      </c>
    </row>
    <row r="480" spans="1:5" x14ac:dyDescent="0.25">
      <c r="A480">
        <v>481</v>
      </c>
      <c r="B480" s="5">
        <v>3.3655099999999998E-4</v>
      </c>
      <c r="D480">
        <f t="shared" si="7"/>
        <v>8.0166666666666675</v>
      </c>
      <c r="E480" s="5">
        <v>3.3655099999999998E-4</v>
      </c>
    </row>
    <row r="481" spans="1:5" x14ac:dyDescent="0.25">
      <c r="A481">
        <v>482</v>
      </c>
      <c r="B481">
        <v>1.92E-3</v>
      </c>
      <c r="D481">
        <f t="shared" si="7"/>
        <v>8.0333333333333332</v>
      </c>
      <c r="E481">
        <v>1.92E-3</v>
      </c>
    </row>
    <row r="482" spans="1:5" x14ac:dyDescent="0.25">
      <c r="A482">
        <v>483</v>
      </c>
      <c r="B482">
        <v>2.2499999999999998E-3</v>
      </c>
      <c r="D482">
        <f t="shared" si="7"/>
        <v>8.0500000000000007</v>
      </c>
      <c r="E482">
        <v>2.2499999999999998E-3</v>
      </c>
    </row>
    <row r="483" spans="1:5" x14ac:dyDescent="0.25">
      <c r="A483">
        <v>484</v>
      </c>
      <c r="B483">
        <v>4.1099999999999999E-3</v>
      </c>
      <c r="D483">
        <f t="shared" si="7"/>
        <v>8.0666666666666664</v>
      </c>
      <c r="E483">
        <v>4.1099999999999999E-3</v>
      </c>
    </row>
    <row r="484" spans="1:5" x14ac:dyDescent="0.25">
      <c r="A484">
        <v>485</v>
      </c>
      <c r="B484">
        <v>6.9499999999999996E-3</v>
      </c>
      <c r="D484">
        <f t="shared" si="7"/>
        <v>8.0833333333333339</v>
      </c>
      <c r="E484">
        <v>6.9499999999999996E-3</v>
      </c>
    </row>
    <row r="485" spans="1:5" x14ac:dyDescent="0.25">
      <c r="A485">
        <v>486</v>
      </c>
      <c r="B485">
        <v>8.9499999999999996E-3</v>
      </c>
      <c r="D485">
        <f t="shared" si="7"/>
        <v>8.1</v>
      </c>
      <c r="E485">
        <v>8.9499999999999996E-3</v>
      </c>
    </row>
    <row r="486" spans="1:5" x14ac:dyDescent="0.25">
      <c r="A486">
        <v>487</v>
      </c>
      <c r="B486">
        <v>8.6199999999999992E-3</v>
      </c>
      <c r="D486">
        <f t="shared" si="7"/>
        <v>8.1166666666666671</v>
      </c>
      <c r="E486">
        <v>8.6199999999999992E-3</v>
      </c>
    </row>
    <row r="487" spans="1:5" x14ac:dyDescent="0.25">
      <c r="A487">
        <v>488</v>
      </c>
      <c r="B487">
        <v>8.1399999999999997E-3</v>
      </c>
      <c r="D487">
        <f t="shared" si="7"/>
        <v>8.1333333333333329</v>
      </c>
      <c r="E487">
        <v>8.1399999999999997E-3</v>
      </c>
    </row>
    <row r="488" spans="1:5" x14ac:dyDescent="0.25">
      <c r="A488">
        <v>489</v>
      </c>
      <c r="B488">
        <v>7.0400000000000003E-3</v>
      </c>
      <c r="D488">
        <f t="shared" si="7"/>
        <v>8.15</v>
      </c>
      <c r="E488">
        <v>7.0400000000000003E-3</v>
      </c>
    </row>
    <row r="489" spans="1:5" x14ac:dyDescent="0.25">
      <c r="A489">
        <v>490</v>
      </c>
      <c r="B489">
        <v>4.4200000000000003E-3</v>
      </c>
      <c r="D489">
        <f t="shared" si="7"/>
        <v>8.1666666666666661</v>
      </c>
      <c r="E489">
        <v>4.4200000000000003E-3</v>
      </c>
    </row>
    <row r="490" spans="1:5" x14ac:dyDescent="0.25">
      <c r="A490">
        <v>491</v>
      </c>
      <c r="B490">
        <v>1.14E-3</v>
      </c>
      <c r="D490">
        <f t="shared" si="7"/>
        <v>8.1833333333333336</v>
      </c>
      <c r="E490">
        <v>1.14E-3</v>
      </c>
    </row>
    <row r="491" spans="1:5" x14ac:dyDescent="0.25">
      <c r="A491">
        <v>492</v>
      </c>
      <c r="B491">
        <v>-1.07E-3</v>
      </c>
      <c r="D491">
        <f t="shared" si="7"/>
        <v>8.1999999999999993</v>
      </c>
      <c r="E491">
        <v>-1.07E-3</v>
      </c>
    </row>
    <row r="492" spans="1:5" x14ac:dyDescent="0.25">
      <c r="A492">
        <v>493</v>
      </c>
      <c r="B492">
        <v>-2.1700000000000001E-3</v>
      </c>
      <c r="D492">
        <f t="shared" si="7"/>
        <v>8.2166666666666668</v>
      </c>
      <c r="E492">
        <v>-2.1700000000000001E-3</v>
      </c>
    </row>
    <row r="493" spans="1:5" x14ac:dyDescent="0.25">
      <c r="A493">
        <v>494</v>
      </c>
      <c r="B493">
        <v>-1.65E-3</v>
      </c>
      <c r="D493">
        <f t="shared" si="7"/>
        <v>8.2333333333333325</v>
      </c>
      <c r="E493">
        <v>-1.65E-3</v>
      </c>
    </row>
    <row r="494" spans="1:5" x14ac:dyDescent="0.25">
      <c r="A494">
        <v>495</v>
      </c>
      <c r="B494" s="5">
        <v>-9.3421800000000001E-4</v>
      </c>
      <c r="D494">
        <f t="shared" si="7"/>
        <v>8.25</v>
      </c>
      <c r="E494" s="5">
        <v>-9.3421800000000001E-4</v>
      </c>
    </row>
    <row r="495" spans="1:5" x14ac:dyDescent="0.25">
      <c r="A495">
        <v>496</v>
      </c>
      <c r="B495">
        <v>2.5100000000000001E-3</v>
      </c>
      <c r="D495">
        <f t="shared" si="7"/>
        <v>8.2666666666666675</v>
      </c>
      <c r="E495">
        <v>2.5100000000000001E-3</v>
      </c>
    </row>
    <row r="496" spans="1:5" x14ac:dyDescent="0.25">
      <c r="A496">
        <v>497</v>
      </c>
      <c r="B496">
        <v>3.0899999999999999E-3</v>
      </c>
      <c r="D496">
        <f t="shared" si="7"/>
        <v>8.2833333333333332</v>
      </c>
      <c r="E496">
        <v>3.0899999999999999E-3</v>
      </c>
    </row>
    <row r="497" spans="1:5" x14ac:dyDescent="0.25">
      <c r="A497">
        <v>498</v>
      </c>
      <c r="B497">
        <v>2.1800000000000001E-3</v>
      </c>
      <c r="D497">
        <f t="shared" si="7"/>
        <v>8.3000000000000007</v>
      </c>
      <c r="E497">
        <v>2.1800000000000001E-3</v>
      </c>
    </row>
    <row r="498" spans="1:5" x14ac:dyDescent="0.25">
      <c r="A498">
        <v>499</v>
      </c>
      <c r="B498">
        <v>1.1000000000000001E-3</v>
      </c>
      <c r="D498">
        <f t="shared" si="7"/>
        <v>8.3166666666666664</v>
      </c>
      <c r="E498">
        <v>1.1000000000000001E-3</v>
      </c>
    </row>
    <row r="499" spans="1:5" x14ac:dyDescent="0.25">
      <c r="A499">
        <v>500</v>
      </c>
      <c r="B499" s="5">
        <v>-6.1635800000000004E-5</v>
      </c>
      <c r="D499">
        <f t="shared" si="7"/>
        <v>8.3333333333333339</v>
      </c>
      <c r="E499" s="5">
        <v>-6.1635800000000004E-5</v>
      </c>
    </row>
    <row r="500" spans="1:5" x14ac:dyDescent="0.25">
      <c r="A500">
        <v>501</v>
      </c>
      <c r="B500" s="5">
        <v>7.5688100000000005E-4</v>
      </c>
      <c r="D500">
        <f t="shared" si="7"/>
        <v>8.35</v>
      </c>
      <c r="E500" s="5">
        <v>7.5688100000000005E-4</v>
      </c>
    </row>
    <row r="501" spans="1:5" x14ac:dyDescent="0.25">
      <c r="A501">
        <v>502</v>
      </c>
      <c r="B501">
        <v>1.57E-3</v>
      </c>
      <c r="D501">
        <f t="shared" si="7"/>
        <v>8.3666666666666671</v>
      </c>
      <c r="E501">
        <v>1.57E-3</v>
      </c>
    </row>
    <row r="502" spans="1:5" x14ac:dyDescent="0.25">
      <c r="A502">
        <v>503</v>
      </c>
      <c r="B502">
        <v>4.2100000000000002E-3</v>
      </c>
      <c r="D502">
        <f t="shared" si="7"/>
        <v>8.3833333333333329</v>
      </c>
      <c r="E502">
        <v>4.2100000000000002E-3</v>
      </c>
    </row>
    <row r="503" spans="1:5" x14ac:dyDescent="0.25">
      <c r="A503">
        <v>504</v>
      </c>
      <c r="B503">
        <v>5.0499999999999998E-3</v>
      </c>
      <c r="D503">
        <f t="shared" si="7"/>
        <v>8.4</v>
      </c>
      <c r="E503">
        <v>5.0499999999999998E-3</v>
      </c>
    </row>
    <row r="504" spans="1:5" x14ac:dyDescent="0.25">
      <c r="A504">
        <v>505</v>
      </c>
      <c r="B504">
        <v>3.1700000000000001E-3</v>
      </c>
      <c r="D504">
        <f t="shared" si="7"/>
        <v>8.4166666666666661</v>
      </c>
      <c r="E504">
        <v>3.1700000000000001E-3</v>
      </c>
    </row>
    <row r="505" spans="1:5" x14ac:dyDescent="0.25">
      <c r="A505">
        <v>506</v>
      </c>
      <c r="B505" s="5">
        <v>-6.9053699999999997E-4</v>
      </c>
      <c r="D505">
        <f t="shared" si="7"/>
        <v>8.4333333333333336</v>
      </c>
      <c r="E505" s="5">
        <v>-6.9053699999999997E-4</v>
      </c>
    </row>
    <row r="506" spans="1:5" x14ac:dyDescent="0.25">
      <c r="A506">
        <v>507</v>
      </c>
      <c r="B506">
        <v>-2.2000000000000001E-3</v>
      </c>
      <c r="D506">
        <f t="shared" si="7"/>
        <v>8.4499999999999993</v>
      </c>
      <c r="E506">
        <v>-2.2000000000000001E-3</v>
      </c>
    </row>
    <row r="507" spans="1:5" x14ac:dyDescent="0.25">
      <c r="A507">
        <v>508</v>
      </c>
      <c r="B507">
        <v>-2.14E-3</v>
      </c>
      <c r="D507">
        <f t="shared" si="7"/>
        <v>8.4666666666666668</v>
      </c>
      <c r="E507">
        <v>-2.14E-3</v>
      </c>
    </row>
    <row r="508" spans="1:5" x14ac:dyDescent="0.25">
      <c r="A508">
        <v>509</v>
      </c>
      <c r="B508" s="5">
        <v>-1.0498800000000001E-4</v>
      </c>
      <c r="D508">
        <f t="shared" si="7"/>
        <v>8.4833333333333325</v>
      </c>
      <c r="E508" s="5">
        <v>-1.0498800000000001E-4</v>
      </c>
    </row>
    <row r="509" spans="1:5" x14ac:dyDescent="0.25">
      <c r="A509">
        <v>510</v>
      </c>
      <c r="B509" s="5">
        <v>-6.6471300000000002E-5</v>
      </c>
      <c r="D509">
        <f t="shared" si="7"/>
        <v>8.5</v>
      </c>
      <c r="E509" s="5">
        <v>-6.6471300000000002E-5</v>
      </c>
    </row>
    <row r="510" spans="1:5" x14ac:dyDescent="0.25">
      <c r="A510">
        <v>511</v>
      </c>
      <c r="B510">
        <v>-1.0499999999999999E-3</v>
      </c>
      <c r="D510">
        <f t="shared" si="7"/>
        <v>8.5166666666666675</v>
      </c>
      <c r="E510">
        <v>-1.0499999999999999E-3</v>
      </c>
    </row>
    <row r="511" spans="1:5" x14ac:dyDescent="0.25">
      <c r="A511">
        <v>512</v>
      </c>
      <c r="B511">
        <v>-1.6100000000000001E-3</v>
      </c>
      <c r="D511">
        <f t="shared" si="7"/>
        <v>8.5333333333333332</v>
      </c>
      <c r="E511">
        <v>-1.6100000000000001E-3</v>
      </c>
    </row>
    <row r="512" spans="1:5" x14ac:dyDescent="0.25">
      <c r="A512">
        <v>513</v>
      </c>
      <c r="B512" s="5">
        <v>-4.0921899999999999E-5</v>
      </c>
      <c r="D512">
        <f t="shared" si="7"/>
        <v>8.5500000000000007</v>
      </c>
      <c r="E512" s="5">
        <v>-4.0921899999999999E-5</v>
      </c>
    </row>
    <row r="513" spans="1:5" x14ac:dyDescent="0.25">
      <c r="A513">
        <v>514</v>
      </c>
      <c r="B513">
        <v>1.25E-3</v>
      </c>
      <c r="D513">
        <f t="shared" si="7"/>
        <v>8.5666666666666664</v>
      </c>
      <c r="E513">
        <v>1.25E-3</v>
      </c>
    </row>
    <row r="514" spans="1:5" x14ac:dyDescent="0.25">
      <c r="A514">
        <v>515</v>
      </c>
      <c r="B514" s="5">
        <v>-1.9388900000000001E-4</v>
      </c>
      <c r="D514">
        <f t="shared" si="7"/>
        <v>8.5833333333333339</v>
      </c>
      <c r="E514" s="5">
        <v>-1.9388900000000001E-4</v>
      </c>
    </row>
    <row r="515" spans="1:5" x14ac:dyDescent="0.25">
      <c r="A515">
        <v>516</v>
      </c>
      <c r="B515">
        <v>-2.65E-3</v>
      </c>
      <c r="D515">
        <f t="shared" ref="D515:D578" si="8">A515/60</f>
        <v>8.6</v>
      </c>
      <c r="E515">
        <v>-2.65E-3</v>
      </c>
    </row>
    <row r="516" spans="1:5" x14ac:dyDescent="0.25">
      <c r="A516">
        <v>517</v>
      </c>
      <c r="B516">
        <v>-4.1599999999999996E-3</v>
      </c>
      <c r="D516">
        <f t="shared" si="8"/>
        <v>8.6166666666666671</v>
      </c>
      <c r="E516">
        <v>-4.1599999999999996E-3</v>
      </c>
    </row>
    <row r="517" spans="1:5" x14ac:dyDescent="0.25">
      <c r="A517">
        <v>518</v>
      </c>
      <c r="B517">
        <v>-3.6700000000000001E-3</v>
      </c>
      <c r="D517">
        <f t="shared" si="8"/>
        <v>8.6333333333333329</v>
      </c>
      <c r="E517">
        <v>-3.6700000000000001E-3</v>
      </c>
    </row>
    <row r="518" spans="1:5" x14ac:dyDescent="0.25">
      <c r="A518">
        <v>519</v>
      </c>
      <c r="B518">
        <v>-1.41E-3</v>
      </c>
      <c r="D518">
        <f t="shared" si="8"/>
        <v>8.65</v>
      </c>
      <c r="E518">
        <v>-1.41E-3</v>
      </c>
    </row>
    <row r="519" spans="1:5" x14ac:dyDescent="0.25">
      <c r="A519">
        <v>520</v>
      </c>
      <c r="B519" s="5">
        <v>7.2869299999999998E-4</v>
      </c>
      <c r="D519">
        <f t="shared" si="8"/>
        <v>8.6666666666666661</v>
      </c>
      <c r="E519" s="5">
        <v>7.2869299999999998E-4</v>
      </c>
    </row>
    <row r="520" spans="1:5" x14ac:dyDescent="0.25">
      <c r="A520">
        <v>521</v>
      </c>
      <c r="B520">
        <v>3.8600000000000001E-3</v>
      </c>
      <c r="D520">
        <f t="shared" si="8"/>
        <v>8.6833333333333336</v>
      </c>
      <c r="E520">
        <v>3.8600000000000001E-3</v>
      </c>
    </row>
    <row r="521" spans="1:5" x14ac:dyDescent="0.25">
      <c r="A521">
        <v>522</v>
      </c>
      <c r="B521">
        <v>3.0100000000000001E-3</v>
      </c>
      <c r="D521">
        <f t="shared" si="8"/>
        <v>8.6999999999999993</v>
      </c>
      <c r="E521">
        <v>3.0100000000000001E-3</v>
      </c>
    </row>
    <row r="522" spans="1:5" x14ac:dyDescent="0.25">
      <c r="A522">
        <v>523</v>
      </c>
      <c r="B522">
        <v>1.9300000000000001E-3</v>
      </c>
      <c r="D522">
        <f t="shared" si="8"/>
        <v>8.7166666666666668</v>
      </c>
      <c r="E522">
        <v>1.9300000000000001E-3</v>
      </c>
    </row>
    <row r="523" spans="1:5" x14ac:dyDescent="0.25">
      <c r="A523">
        <v>524</v>
      </c>
      <c r="B523">
        <v>-1.2600000000000001E-3</v>
      </c>
      <c r="D523">
        <f t="shared" si="8"/>
        <v>8.7333333333333325</v>
      </c>
      <c r="E523">
        <v>-1.2600000000000001E-3</v>
      </c>
    </row>
    <row r="524" spans="1:5" x14ac:dyDescent="0.25">
      <c r="A524">
        <v>525</v>
      </c>
      <c r="B524">
        <v>-2.9399999999999999E-3</v>
      </c>
      <c r="D524">
        <f t="shared" si="8"/>
        <v>8.75</v>
      </c>
      <c r="E524">
        <v>-2.9399999999999999E-3</v>
      </c>
    </row>
    <row r="525" spans="1:5" x14ac:dyDescent="0.25">
      <c r="A525">
        <v>526</v>
      </c>
      <c r="B525">
        <v>-3.5899999999999999E-3</v>
      </c>
      <c r="D525">
        <f t="shared" si="8"/>
        <v>8.7666666666666675</v>
      </c>
      <c r="E525">
        <v>-3.5899999999999999E-3</v>
      </c>
    </row>
    <row r="526" spans="1:5" x14ac:dyDescent="0.25">
      <c r="A526">
        <v>527</v>
      </c>
      <c r="B526">
        <v>-2.5100000000000001E-3</v>
      </c>
      <c r="D526">
        <f t="shared" si="8"/>
        <v>8.7833333333333332</v>
      </c>
      <c r="E526">
        <v>-2.5100000000000001E-3</v>
      </c>
    </row>
    <row r="527" spans="1:5" x14ac:dyDescent="0.25">
      <c r="A527">
        <v>528</v>
      </c>
      <c r="B527">
        <v>-1.2099999999999999E-3</v>
      </c>
      <c r="D527">
        <f t="shared" si="8"/>
        <v>8.8000000000000007</v>
      </c>
      <c r="E527">
        <v>-1.2099999999999999E-3</v>
      </c>
    </row>
    <row r="528" spans="1:5" x14ac:dyDescent="0.25">
      <c r="A528">
        <v>529</v>
      </c>
      <c r="B528">
        <v>1.32E-3</v>
      </c>
      <c r="D528">
        <f t="shared" si="8"/>
        <v>8.8166666666666664</v>
      </c>
      <c r="E528">
        <v>1.32E-3</v>
      </c>
    </row>
    <row r="529" spans="1:5" x14ac:dyDescent="0.25">
      <c r="A529">
        <v>530</v>
      </c>
      <c r="B529">
        <v>3.14E-3</v>
      </c>
      <c r="D529">
        <f t="shared" si="8"/>
        <v>8.8333333333333339</v>
      </c>
      <c r="E529">
        <v>3.14E-3</v>
      </c>
    </row>
    <row r="530" spans="1:5" x14ac:dyDescent="0.25">
      <c r="A530">
        <v>531</v>
      </c>
      <c r="B530">
        <v>4.3400000000000001E-3</v>
      </c>
      <c r="D530">
        <f t="shared" si="8"/>
        <v>8.85</v>
      </c>
      <c r="E530">
        <v>4.3400000000000001E-3</v>
      </c>
    </row>
    <row r="531" spans="1:5" x14ac:dyDescent="0.25">
      <c r="A531">
        <v>532</v>
      </c>
      <c r="B531">
        <v>4.28E-3</v>
      </c>
      <c r="D531">
        <f t="shared" si="8"/>
        <v>8.8666666666666671</v>
      </c>
      <c r="E531">
        <v>4.28E-3</v>
      </c>
    </row>
    <row r="532" spans="1:5" x14ac:dyDescent="0.25">
      <c r="A532">
        <v>533</v>
      </c>
      <c r="B532">
        <v>3.62E-3</v>
      </c>
      <c r="D532">
        <f t="shared" si="8"/>
        <v>8.8833333333333329</v>
      </c>
      <c r="E532">
        <v>3.62E-3</v>
      </c>
    </row>
    <row r="533" spans="1:5" x14ac:dyDescent="0.25">
      <c r="A533">
        <v>534</v>
      </c>
      <c r="B533">
        <v>2.6800000000000001E-3</v>
      </c>
      <c r="D533">
        <f t="shared" si="8"/>
        <v>8.9</v>
      </c>
      <c r="E533">
        <v>2.6800000000000001E-3</v>
      </c>
    </row>
    <row r="534" spans="1:5" x14ac:dyDescent="0.25">
      <c r="A534">
        <v>535</v>
      </c>
      <c r="B534" s="5">
        <v>3.3644000000000002E-4</v>
      </c>
      <c r="D534">
        <f t="shared" si="8"/>
        <v>8.9166666666666661</v>
      </c>
      <c r="E534" s="5">
        <v>3.3644000000000002E-4</v>
      </c>
    </row>
    <row r="535" spans="1:5" x14ac:dyDescent="0.25">
      <c r="A535">
        <v>536</v>
      </c>
      <c r="B535">
        <v>-1.4400000000000001E-3</v>
      </c>
      <c r="D535">
        <f t="shared" si="8"/>
        <v>8.9333333333333336</v>
      </c>
      <c r="E535">
        <v>-1.4400000000000001E-3</v>
      </c>
    </row>
    <row r="536" spans="1:5" x14ac:dyDescent="0.25">
      <c r="A536">
        <v>537</v>
      </c>
      <c r="B536">
        <v>-2.5400000000000002E-3</v>
      </c>
      <c r="D536">
        <f t="shared" si="8"/>
        <v>8.9499999999999993</v>
      </c>
      <c r="E536">
        <v>-2.5400000000000002E-3</v>
      </c>
    </row>
    <row r="537" spans="1:5" x14ac:dyDescent="0.25">
      <c r="A537">
        <v>538</v>
      </c>
      <c r="B537">
        <v>-2.1099999999999999E-3</v>
      </c>
      <c r="D537">
        <f t="shared" si="8"/>
        <v>8.9666666666666668</v>
      </c>
      <c r="E537">
        <v>-2.1099999999999999E-3</v>
      </c>
    </row>
    <row r="538" spans="1:5" x14ac:dyDescent="0.25">
      <c r="A538">
        <v>539</v>
      </c>
      <c r="B538" s="5">
        <v>-3.69494E-4</v>
      </c>
      <c r="D538">
        <f t="shared" si="8"/>
        <v>8.9833333333333325</v>
      </c>
      <c r="E538" s="5">
        <v>-3.69494E-4</v>
      </c>
    </row>
    <row r="539" spans="1:5" x14ac:dyDescent="0.25">
      <c r="A539">
        <v>540</v>
      </c>
      <c r="B539">
        <v>1.5499999999999999E-3</v>
      </c>
      <c r="D539">
        <f t="shared" si="8"/>
        <v>9</v>
      </c>
      <c r="E539">
        <v>1.5499999999999999E-3</v>
      </c>
    </row>
    <row r="540" spans="1:5" x14ac:dyDescent="0.25">
      <c r="A540">
        <v>541</v>
      </c>
      <c r="B540">
        <v>1.08E-3</v>
      </c>
      <c r="D540">
        <f t="shared" si="8"/>
        <v>9.0166666666666675</v>
      </c>
      <c r="E540">
        <v>1.08E-3</v>
      </c>
    </row>
    <row r="541" spans="1:5" x14ac:dyDescent="0.25">
      <c r="A541">
        <v>542</v>
      </c>
      <c r="B541">
        <v>-1.75E-3</v>
      </c>
      <c r="D541">
        <f t="shared" si="8"/>
        <v>9.0333333333333332</v>
      </c>
      <c r="E541">
        <v>-1.75E-3</v>
      </c>
    </row>
    <row r="542" spans="1:5" x14ac:dyDescent="0.25">
      <c r="A542">
        <v>543</v>
      </c>
      <c r="B542">
        <v>-3.63E-3</v>
      </c>
      <c r="D542">
        <f t="shared" si="8"/>
        <v>9.0500000000000007</v>
      </c>
      <c r="E542">
        <v>-3.63E-3</v>
      </c>
    </row>
    <row r="543" spans="1:5" x14ac:dyDescent="0.25">
      <c r="A543">
        <v>544</v>
      </c>
      <c r="B543">
        <v>-3.0500000000000002E-3</v>
      </c>
      <c r="D543">
        <f t="shared" si="8"/>
        <v>9.0666666666666664</v>
      </c>
      <c r="E543">
        <v>-3.0500000000000002E-3</v>
      </c>
    </row>
    <row r="544" spans="1:5" x14ac:dyDescent="0.25">
      <c r="A544">
        <v>545</v>
      </c>
      <c r="B544" s="5">
        <v>-3.0839499999999999E-4</v>
      </c>
      <c r="D544">
        <f t="shared" si="8"/>
        <v>9.0833333333333339</v>
      </c>
      <c r="E544" s="5">
        <v>-3.0839499999999999E-4</v>
      </c>
    </row>
    <row r="545" spans="1:5" x14ac:dyDescent="0.25">
      <c r="A545">
        <v>546</v>
      </c>
      <c r="B545" s="5">
        <v>7.9012099999999997E-4</v>
      </c>
      <c r="D545">
        <f t="shared" si="8"/>
        <v>9.1</v>
      </c>
      <c r="E545" s="5">
        <v>7.9012099999999997E-4</v>
      </c>
    </row>
    <row r="546" spans="1:5" x14ac:dyDescent="0.25">
      <c r="A546">
        <v>547</v>
      </c>
      <c r="B546" s="5">
        <v>-3.0136200000000001E-4</v>
      </c>
      <c r="D546">
        <f t="shared" si="8"/>
        <v>9.1166666666666671</v>
      </c>
      <c r="E546" s="5">
        <v>-3.0136200000000001E-4</v>
      </c>
    </row>
    <row r="547" spans="1:5" x14ac:dyDescent="0.25">
      <c r="A547">
        <v>548</v>
      </c>
      <c r="B547">
        <v>-2.2899999999999999E-3</v>
      </c>
      <c r="D547">
        <f t="shared" si="8"/>
        <v>9.1333333333333329</v>
      </c>
      <c r="E547">
        <v>-2.2899999999999999E-3</v>
      </c>
    </row>
    <row r="548" spans="1:5" x14ac:dyDescent="0.25">
      <c r="A548">
        <v>549</v>
      </c>
      <c r="B548">
        <v>-3.5999999999999999E-3</v>
      </c>
      <c r="D548">
        <f t="shared" si="8"/>
        <v>9.15</v>
      </c>
      <c r="E548">
        <v>-3.5999999999999999E-3</v>
      </c>
    </row>
    <row r="549" spans="1:5" x14ac:dyDescent="0.25">
      <c r="A549">
        <v>550</v>
      </c>
      <c r="B549">
        <v>-4.2500000000000003E-3</v>
      </c>
      <c r="D549">
        <f t="shared" si="8"/>
        <v>9.1666666666666661</v>
      </c>
      <c r="E549">
        <v>-4.2500000000000003E-3</v>
      </c>
    </row>
    <row r="550" spans="1:5" x14ac:dyDescent="0.25">
      <c r="A550">
        <v>551</v>
      </c>
      <c r="B550">
        <v>-5.4000000000000003E-3</v>
      </c>
      <c r="D550">
        <f t="shared" si="8"/>
        <v>9.1833333333333336</v>
      </c>
      <c r="E550">
        <v>-5.4000000000000003E-3</v>
      </c>
    </row>
    <row r="551" spans="1:5" x14ac:dyDescent="0.25">
      <c r="A551">
        <v>552</v>
      </c>
      <c r="B551">
        <v>-5.8100000000000001E-3</v>
      </c>
      <c r="D551">
        <f t="shared" si="8"/>
        <v>9.1999999999999993</v>
      </c>
      <c r="E551">
        <v>-5.8100000000000001E-3</v>
      </c>
    </row>
    <row r="552" spans="1:5" x14ac:dyDescent="0.25">
      <c r="A552">
        <v>553</v>
      </c>
      <c r="B552">
        <v>-5.6899999999999997E-3</v>
      </c>
      <c r="D552">
        <f t="shared" si="8"/>
        <v>9.2166666666666668</v>
      </c>
      <c r="E552">
        <v>-5.6899999999999997E-3</v>
      </c>
    </row>
    <row r="553" spans="1:5" x14ac:dyDescent="0.25">
      <c r="A553">
        <v>554</v>
      </c>
      <c r="B553">
        <v>-4.2199999999999998E-3</v>
      </c>
      <c r="D553">
        <f t="shared" si="8"/>
        <v>9.2333333333333325</v>
      </c>
      <c r="E553">
        <v>-4.2199999999999998E-3</v>
      </c>
    </row>
    <row r="554" spans="1:5" x14ac:dyDescent="0.25">
      <c r="A554">
        <v>555</v>
      </c>
      <c r="B554">
        <v>-1.1800000000000001E-3</v>
      </c>
      <c r="D554">
        <f t="shared" si="8"/>
        <v>9.25</v>
      </c>
      <c r="E554">
        <v>-1.1800000000000001E-3</v>
      </c>
    </row>
    <row r="555" spans="1:5" x14ac:dyDescent="0.25">
      <c r="A555">
        <v>556</v>
      </c>
      <c r="B555">
        <v>2.4099999999999998E-3</v>
      </c>
      <c r="D555">
        <f t="shared" si="8"/>
        <v>9.2666666666666675</v>
      </c>
      <c r="E555">
        <v>2.4099999999999998E-3</v>
      </c>
    </row>
    <row r="556" spans="1:5" x14ac:dyDescent="0.25">
      <c r="A556">
        <v>557</v>
      </c>
      <c r="B556">
        <v>3.98E-3</v>
      </c>
      <c r="D556">
        <f t="shared" si="8"/>
        <v>9.2833333333333332</v>
      </c>
      <c r="E556">
        <v>3.98E-3</v>
      </c>
    </row>
    <row r="557" spans="1:5" x14ac:dyDescent="0.25">
      <c r="A557">
        <v>558</v>
      </c>
      <c r="B557">
        <v>3.5000000000000001E-3</v>
      </c>
      <c r="D557">
        <f t="shared" si="8"/>
        <v>9.3000000000000007</v>
      </c>
      <c r="E557">
        <v>3.5000000000000001E-3</v>
      </c>
    </row>
    <row r="558" spans="1:5" x14ac:dyDescent="0.25">
      <c r="A558">
        <v>559</v>
      </c>
      <c r="B558">
        <v>2.4499999999999999E-3</v>
      </c>
      <c r="D558">
        <f t="shared" si="8"/>
        <v>9.3166666666666664</v>
      </c>
      <c r="E558">
        <v>2.4499999999999999E-3</v>
      </c>
    </row>
    <row r="559" spans="1:5" x14ac:dyDescent="0.25">
      <c r="A559">
        <v>560</v>
      </c>
      <c r="B559">
        <v>2.16E-3</v>
      </c>
      <c r="D559">
        <f t="shared" si="8"/>
        <v>9.3333333333333339</v>
      </c>
      <c r="E559">
        <v>2.16E-3</v>
      </c>
    </row>
    <row r="560" spans="1:5" x14ac:dyDescent="0.25">
      <c r="A560">
        <v>561</v>
      </c>
      <c r="B560">
        <v>1.9300000000000001E-3</v>
      </c>
      <c r="D560">
        <f t="shared" si="8"/>
        <v>9.35</v>
      </c>
      <c r="E560">
        <v>1.9300000000000001E-3</v>
      </c>
    </row>
    <row r="561" spans="1:5" x14ac:dyDescent="0.25">
      <c r="A561">
        <v>562</v>
      </c>
      <c r="B561">
        <v>2.0300000000000001E-3</v>
      </c>
      <c r="D561">
        <f t="shared" si="8"/>
        <v>9.3666666666666671</v>
      </c>
      <c r="E561">
        <v>2.0300000000000001E-3</v>
      </c>
    </row>
    <row r="562" spans="1:5" x14ac:dyDescent="0.25">
      <c r="A562">
        <v>563</v>
      </c>
      <c r="B562">
        <v>2.5400000000000002E-3</v>
      </c>
      <c r="D562">
        <f t="shared" si="8"/>
        <v>9.3833333333333329</v>
      </c>
      <c r="E562">
        <v>2.5400000000000002E-3</v>
      </c>
    </row>
    <row r="563" spans="1:5" x14ac:dyDescent="0.25">
      <c r="A563">
        <v>564</v>
      </c>
      <c r="B563">
        <v>2.4299999999999999E-3</v>
      </c>
      <c r="D563">
        <f t="shared" si="8"/>
        <v>9.4</v>
      </c>
      <c r="E563">
        <v>2.4299999999999999E-3</v>
      </c>
    </row>
    <row r="564" spans="1:5" x14ac:dyDescent="0.25">
      <c r="A564">
        <v>565</v>
      </c>
      <c r="B564" s="5">
        <v>3.8987499999999998E-4</v>
      </c>
      <c r="D564">
        <f t="shared" si="8"/>
        <v>9.4166666666666661</v>
      </c>
      <c r="E564" s="5">
        <v>3.8987499999999998E-4</v>
      </c>
    </row>
    <row r="565" spans="1:5" x14ac:dyDescent="0.25">
      <c r="A565">
        <v>566</v>
      </c>
      <c r="B565">
        <v>-2.0899999999999998E-3</v>
      </c>
      <c r="D565">
        <f t="shared" si="8"/>
        <v>9.4333333333333336</v>
      </c>
      <c r="E565">
        <v>-2.0899999999999998E-3</v>
      </c>
    </row>
    <row r="566" spans="1:5" x14ac:dyDescent="0.25">
      <c r="A566">
        <v>567</v>
      </c>
      <c r="B566">
        <v>-4.2399999999999998E-3</v>
      </c>
      <c r="D566">
        <f t="shared" si="8"/>
        <v>9.4499999999999993</v>
      </c>
      <c r="E566">
        <v>-4.2399999999999998E-3</v>
      </c>
    </row>
    <row r="567" spans="1:5" x14ac:dyDescent="0.25">
      <c r="A567">
        <v>568</v>
      </c>
      <c r="B567">
        <v>-3.98E-3</v>
      </c>
      <c r="D567">
        <f t="shared" si="8"/>
        <v>9.4666666666666668</v>
      </c>
      <c r="E567">
        <v>-3.98E-3</v>
      </c>
    </row>
    <row r="568" spans="1:5" x14ac:dyDescent="0.25">
      <c r="A568">
        <v>569</v>
      </c>
      <c r="B568">
        <v>-2.2100000000000002E-3</v>
      </c>
      <c r="D568">
        <f t="shared" si="8"/>
        <v>9.4833333333333325</v>
      </c>
      <c r="E568">
        <v>-2.2100000000000002E-3</v>
      </c>
    </row>
    <row r="569" spans="1:5" x14ac:dyDescent="0.25">
      <c r="A569">
        <v>570</v>
      </c>
      <c r="B569" s="5">
        <v>-5.6348499999999996E-4</v>
      </c>
      <c r="D569">
        <f t="shared" si="8"/>
        <v>9.5</v>
      </c>
      <c r="E569" s="5">
        <v>-5.6348499999999996E-4</v>
      </c>
    </row>
    <row r="570" spans="1:5" x14ac:dyDescent="0.25">
      <c r="A570">
        <v>571</v>
      </c>
      <c r="B570">
        <v>1.42E-3</v>
      </c>
      <c r="D570">
        <f t="shared" si="8"/>
        <v>9.5166666666666675</v>
      </c>
      <c r="E570">
        <v>1.42E-3</v>
      </c>
    </row>
    <row r="571" spans="1:5" x14ac:dyDescent="0.25">
      <c r="A571">
        <v>572</v>
      </c>
      <c r="B571" s="5">
        <v>3.4917100000000001E-4</v>
      </c>
      <c r="D571">
        <f t="shared" si="8"/>
        <v>9.5333333333333332</v>
      </c>
      <c r="E571" s="5">
        <v>3.4917100000000001E-4</v>
      </c>
    </row>
    <row r="572" spans="1:5" x14ac:dyDescent="0.25">
      <c r="A572">
        <v>573</v>
      </c>
      <c r="B572" s="5">
        <v>-4.5950100000000002E-4</v>
      </c>
      <c r="D572">
        <f t="shared" si="8"/>
        <v>9.5500000000000007</v>
      </c>
      <c r="E572" s="5">
        <v>-4.5950100000000002E-4</v>
      </c>
    </row>
    <row r="573" spans="1:5" x14ac:dyDescent="0.25">
      <c r="A573">
        <v>574</v>
      </c>
      <c r="B573">
        <v>-1.25E-3</v>
      </c>
      <c r="D573">
        <f t="shared" si="8"/>
        <v>9.5666666666666664</v>
      </c>
      <c r="E573">
        <v>-1.25E-3</v>
      </c>
    </row>
    <row r="574" spans="1:5" x14ac:dyDescent="0.25">
      <c r="A574">
        <v>575</v>
      </c>
      <c r="B574" s="5">
        <v>4.5315500000000001E-4</v>
      </c>
      <c r="D574">
        <f t="shared" si="8"/>
        <v>9.5833333333333339</v>
      </c>
      <c r="E574" s="5">
        <v>4.5315500000000001E-4</v>
      </c>
    </row>
    <row r="575" spans="1:5" x14ac:dyDescent="0.25">
      <c r="A575">
        <v>576</v>
      </c>
      <c r="B575">
        <v>1.14E-3</v>
      </c>
      <c r="D575">
        <f t="shared" si="8"/>
        <v>9.6</v>
      </c>
      <c r="E575">
        <v>1.14E-3</v>
      </c>
    </row>
    <row r="576" spans="1:5" x14ac:dyDescent="0.25">
      <c r="A576">
        <v>577</v>
      </c>
      <c r="B576">
        <v>1.33E-3</v>
      </c>
      <c r="D576">
        <f t="shared" si="8"/>
        <v>9.6166666666666671</v>
      </c>
      <c r="E576">
        <v>1.33E-3</v>
      </c>
    </row>
    <row r="577" spans="1:5" x14ac:dyDescent="0.25">
      <c r="A577">
        <v>578</v>
      </c>
      <c r="B577">
        <v>1.8500000000000001E-3</v>
      </c>
      <c r="D577">
        <f t="shared" si="8"/>
        <v>9.6333333333333329</v>
      </c>
      <c r="E577">
        <v>1.8500000000000001E-3</v>
      </c>
    </row>
    <row r="578" spans="1:5" x14ac:dyDescent="0.25">
      <c r="A578">
        <v>579</v>
      </c>
      <c r="B578">
        <v>2.4599999999999999E-3</v>
      </c>
      <c r="D578">
        <f t="shared" si="8"/>
        <v>9.65</v>
      </c>
      <c r="E578">
        <v>2.4599999999999999E-3</v>
      </c>
    </row>
    <row r="579" spans="1:5" x14ac:dyDescent="0.25">
      <c r="A579">
        <v>580</v>
      </c>
      <c r="B579">
        <v>1.6999999999999999E-3</v>
      </c>
      <c r="D579">
        <f t="shared" ref="D579:D642" si="9">A579/60</f>
        <v>9.6666666666666661</v>
      </c>
      <c r="E579">
        <v>1.6999999999999999E-3</v>
      </c>
    </row>
    <row r="580" spans="1:5" x14ac:dyDescent="0.25">
      <c r="A580">
        <v>581</v>
      </c>
      <c r="B580" s="5">
        <v>-2.18877E-4</v>
      </c>
      <c r="D580">
        <f t="shared" si="9"/>
        <v>9.6833333333333336</v>
      </c>
      <c r="E580" s="5">
        <v>-2.18877E-4</v>
      </c>
    </row>
    <row r="581" spans="1:5" x14ac:dyDescent="0.25">
      <c r="A581">
        <v>582</v>
      </c>
      <c r="B581">
        <v>-2.1900000000000001E-3</v>
      </c>
      <c r="D581">
        <f t="shared" si="9"/>
        <v>9.6999999999999993</v>
      </c>
      <c r="E581">
        <v>-2.1900000000000001E-3</v>
      </c>
    </row>
    <row r="582" spans="1:5" x14ac:dyDescent="0.25">
      <c r="A582">
        <v>583</v>
      </c>
      <c r="B582">
        <v>-3.7399999999999998E-3</v>
      </c>
      <c r="D582">
        <f t="shared" si="9"/>
        <v>9.7166666666666668</v>
      </c>
      <c r="E582">
        <v>-3.7399999999999998E-3</v>
      </c>
    </row>
    <row r="583" spans="1:5" x14ac:dyDescent="0.25">
      <c r="A583">
        <v>584</v>
      </c>
      <c r="B583">
        <v>-1.8E-3</v>
      </c>
      <c r="D583">
        <f t="shared" si="9"/>
        <v>9.7333333333333325</v>
      </c>
      <c r="E583">
        <v>-1.8E-3</v>
      </c>
    </row>
    <row r="584" spans="1:5" x14ac:dyDescent="0.25">
      <c r="A584">
        <v>585</v>
      </c>
      <c r="B584">
        <v>2.0100000000000001E-3</v>
      </c>
      <c r="D584">
        <f t="shared" si="9"/>
        <v>9.75</v>
      </c>
      <c r="E584">
        <v>2.0100000000000001E-3</v>
      </c>
    </row>
    <row r="585" spans="1:5" x14ac:dyDescent="0.25">
      <c r="A585">
        <v>586</v>
      </c>
      <c r="B585">
        <v>4.79E-3</v>
      </c>
      <c r="D585">
        <f t="shared" si="9"/>
        <v>9.7666666666666675</v>
      </c>
      <c r="E585">
        <v>4.79E-3</v>
      </c>
    </row>
    <row r="586" spans="1:5" x14ac:dyDescent="0.25">
      <c r="A586">
        <v>587</v>
      </c>
      <c r="B586">
        <v>3.7599999999999999E-3</v>
      </c>
      <c r="D586">
        <f t="shared" si="9"/>
        <v>9.7833333333333332</v>
      </c>
      <c r="E586">
        <v>3.7599999999999999E-3</v>
      </c>
    </row>
    <row r="587" spans="1:5" x14ac:dyDescent="0.25">
      <c r="A587">
        <v>588</v>
      </c>
      <c r="B587" s="5">
        <v>7.0041899999999998E-4</v>
      </c>
      <c r="D587">
        <f t="shared" si="9"/>
        <v>9.8000000000000007</v>
      </c>
      <c r="E587" s="5">
        <v>7.0041899999999998E-4</v>
      </c>
    </row>
    <row r="588" spans="1:5" x14ac:dyDescent="0.25">
      <c r="A588">
        <v>589</v>
      </c>
      <c r="B588">
        <v>-1.97E-3</v>
      </c>
      <c r="D588">
        <f t="shared" si="9"/>
        <v>9.8166666666666664</v>
      </c>
      <c r="E588">
        <v>-1.97E-3</v>
      </c>
    </row>
    <row r="589" spans="1:5" x14ac:dyDescent="0.25">
      <c r="A589">
        <v>590</v>
      </c>
      <c r="B589">
        <v>-2.5100000000000001E-3</v>
      </c>
      <c r="D589">
        <f t="shared" si="9"/>
        <v>9.8333333333333339</v>
      </c>
      <c r="E589">
        <v>-2.5100000000000001E-3</v>
      </c>
    </row>
    <row r="590" spans="1:5" x14ac:dyDescent="0.25">
      <c r="A590">
        <v>591</v>
      </c>
      <c r="B590">
        <v>-3.8899999999999998E-3</v>
      </c>
      <c r="D590">
        <f t="shared" si="9"/>
        <v>9.85</v>
      </c>
      <c r="E590">
        <v>-3.8899999999999998E-3</v>
      </c>
    </row>
    <row r="591" spans="1:5" x14ac:dyDescent="0.25">
      <c r="A591">
        <v>592</v>
      </c>
      <c r="B591">
        <v>-2.2899999999999999E-3</v>
      </c>
      <c r="D591">
        <f t="shared" si="9"/>
        <v>9.8666666666666671</v>
      </c>
      <c r="E591">
        <v>-2.2899999999999999E-3</v>
      </c>
    </row>
    <row r="592" spans="1:5" x14ac:dyDescent="0.25">
      <c r="A592">
        <v>593</v>
      </c>
      <c r="B592">
        <v>-2.7899999999999999E-3</v>
      </c>
      <c r="D592">
        <f t="shared" si="9"/>
        <v>9.8833333333333329</v>
      </c>
      <c r="E592">
        <v>-2.7899999999999999E-3</v>
      </c>
    </row>
    <row r="593" spans="1:5" x14ac:dyDescent="0.25">
      <c r="A593">
        <v>594</v>
      </c>
      <c r="B593" s="5">
        <v>8.4136499999999995E-4</v>
      </c>
      <c r="D593">
        <f t="shared" si="9"/>
        <v>9.9</v>
      </c>
      <c r="E593" s="5">
        <v>8.4136499999999995E-4</v>
      </c>
    </row>
    <row r="594" spans="1:5" x14ac:dyDescent="0.25">
      <c r="A594">
        <v>595</v>
      </c>
      <c r="B594">
        <v>2.7899999999999999E-3</v>
      </c>
      <c r="D594">
        <f t="shared" si="9"/>
        <v>9.9166666666666661</v>
      </c>
      <c r="E594">
        <v>2.7899999999999999E-3</v>
      </c>
    </row>
    <row r="595" spans="1:5" x14ac:dyDescent="0.25">
      <c r="A595">
        <v>596</v>
      </c>
      <c r="B595">
        <v>4.4000000000000003E-3</v>
      </c>
      <c r="D595">
        <f t="shared" si="9"/>
        <v>9.9333333333333336</v>
      </c>
      <c r="E595">
        <v>4.4000000000000003E-3</v>
      </c>
    </row>
    <row r="596" spans="1:5" x14ac:dyDescent="0.25">
      <c r="A596">
        <v>597</v>
      </c>
      <c r="B596" s="5">
        <v>8.1475999999999999E-4</v>
      </c>
      <c r="D596">
        <f t="shared" si="9"/>
        <v>9.9499999999999993</v>
      </c>
      <c r="E596" s="5">
        <v>8.1475999999999999E-4</v>
      </c>
    </row>
    <row r="597" spans="1:5" x14ac:dyDescent="0.25">
      <c r="A597">
        <v>598</v>
      </c>
      <c r="B597">
        <v>-1.5900000000000001E-3</v>
      </c>
      <c r="D597">
        <f t="shared" si="9"/>
        <v>9.9666666666666668</v>
      </c>
      <c r="E597">
        <v>-1.5900000000000001E-3</v>
      </c>
    </row>
    <row r="598" spans="1:5" x14ac:dyDescent="0.25">
      <c r="A598">
        <v>599</v>
      </c>
      <c r="B598">
        <v>-1.4E-3</v>
      </c>
      <c r="D598">
        <f t="shared" si="9"/>
        <v>9.9833333333333325</v>
      </c>
      <c r="E598">
        <v>-1.4E-3</v>
      </c>
    </row>
    <row r="599" spans="1:5" x14ac:dyDescent="0.25">
      <c r="A599">
        <v>600</v>
      </c>
      <c r="B599" s="5">
        <v>8.7815400000000002E-4</v>
      </c>
      <c r="D599">
        <f t="shared" si="9"/>
        <v>10</v>
      </c>
      <c r="E599" s="5">
        <v>8.7815400000000002E-4</v>
      </c>
    </row>
    <row r="600" spans="1:5" x14ac:dyDescent="0.25">
      <c r="A600">
        <v>601</v>
      </c>
      <c r="B600">
        <v>1.5200000000000001E-3</v>
      </c>
      <c r="D600">
        <f t="shared" si="9"/>
        <v>10.016666666666667</v>
      </c>
      <c r="E600">
        <v>1.5200000000000001E-3</v>
      </c>
    </row>
    <row r="601" spans="1:5" x14ac:dyDescent="0.25">
      <c r="A601">
        <v>602</v>
      </c>
      <c r="B601">
        <v>2.8E-3</v>
      </c>
      <c r="D601">
        <f t="shared" si="9"/>
        <v>10.033333333333333</v>
      </c>
      <c r="E601">
        <v>2.8E-3</v>
      </c>
    </row>
    <row r="602" spans="1:5" x14ac:dyDescent="0.25">
      <c r="A602">
        <v>603</v>
      </c>
      <c r="B602">
        <v>4.4799999999999996E-3</v>
      </c>
      <c r="D602">
        <f t="shared" si="9"/>
        <v>10.050000000000001</v>
      </c>
      <c r="E602">
        <v>4.4799999999999996E-3</v>
      </c>
    </row>
    <row r="603" spans="1:5" x14ac:dyDescent="0.25">
      <c r="A603">
        <v>604</v>
      </c>
      <c r="B603">
        <v>4.8599999999999997E-3</v>
      </c>
      <c r="D603">
        <f t="shared" si="9"/>
        <v>10.066666666666666</v>
      </c>
      <c r="E603">
        <v>4.8599999999999997E-3</v>
      </c>
    </row>
    <row r="604" spans="1:5" x14ac:dyDescent="0.25">
      <c r="A604">
        <v>605</v>
      </c>
      <c r="B604">
        <v>-1.92E-3</v>
      </c>
      <c r="D604">
        <f t="shared" si="9"/>
        <v>10.083333333333334</v>
      </c>
      <c r="E604">
        <v>-1.92E-3</v>
      </c>
    </row>
    <row r="605" spans="1:5" x14ac:dyDescent="0.25">
      <c r="A605">
        <v>606</v>
      </c>
      <c r="B605">
        <v>-1.4370000000000001E-2</v>
      </c>
      <c r="D605">
        <f t="shared" si="9"/>
        <v>10.1</v>
      </c>
      <c r="E605">
        <v>-1.4370000000000001E-2</v>
      </c>
    </row>
    <row r="606" spans="1:5" x14ac:dyDescent="0.25">
      <c r="A606">
        <v>607</v>
      </c>
      <c r="B606">
        <v>-2.9610000000000001E-2</v>
      </c>
      <c r="D606">
        <f t="shared" si="9"/>
        <v>10.116666666666667</v>
      </c>
      <c r="E606">
        <v>-2.9610000000000001E-2</v>
      </c>
    </row>
    <row r="607" spans="1:5" x14ac:dyDescent="0.25">
      <c r="A607">
        <v>608</v>
      </c>
      <c r="B607">
        <v>-3.8039999999999997E-2</v>
      </c>
      <c r="D607">
        <f t="shared" si="9"/>
        <v>10.133333333333333</v>
      </c>
      <c r="E607">
        <v>-3.8039999999999997E-2</v>
      </c>
    </row>
    <row r="608" spans="1:5" x14ac:dyDescent="0.25">
      <c r="A608">
        <v>609</v>
      </c>
      <c r="B608">
        <v>-3.5009999999999999E-2</v>
      </c>
      <c r="D608">
        <f t="shared" si="9"/>
        <v>10.15</v>
      </c>
      <c r="E608">
        <v>-3.5009999999999999E-2</v>
      </c>
    </row>
    <row r="609" spans="1:5" x14ac:dyDescent="0.25">
      <c r="A609">
        <v>610</v>
      </c>
      <c r="B609">
        <v>-2.2089999999999999E-2</v>
      </c>
      <c r="D609">
        <f t="shared" si="9"/>
        <v>10.166666666666666</v>
      </c>
      <c r="E609">
        <v>-2.2089999999999999E-2</v>
      </c>
    </row>
    <row r="610" spans="1:5" x14ac:dyDescent="0.25">
      <c r="A610">
        <v>611</v>
      </c>
      <c r="B610">
        <v>-6.2700000000000004E-3</v>
      </c>
      <c r="D610">
        <f t="shared" si="9"/>
        <v>10.183333333333334</v>
      </c>
      <c r="E610">
        <v>-6.2700000000000004E-3</v>
      </c>
    </row>
    <row r="611" spans="1:5" x14ac:dyDescent="0.25">
      <c r="A611">
        <v>612</v>
      </c>
      <c r="B611">
        <v>3.9199999999999999E-3</v>
      </c>
      <c r="D611">
        <f t="shared" si="9"/>
        <v>10.199999999999999</v>
      </c>
      <c r="E611">
        <v>3.9199999999999999E-3</v>
      </c>
    </row>
    <row r="612" spans="1:5" x14ac:dyDescent="0.25">
      <c r="A612">
        <v>613</v>
      </c>
      <c r="B612">
        <v>1.056E-2</v>
      </c>
      <c r="D612">
        <f t="shared" si="9"/>
        <v>10.216666666666667</v>
      </c>
      <c r="E612">
        <v>1.056E-2</v>
      </c>
    </row>
    <row r="613" spans="1:5" x14ac:dyDescent="0.25">
      <c r="A613">
        <v>614</v>
      </c>
      <c r="B613">
        <v>1.329E-2</v>
      </c>
      <c r="D613">
        <f t="shared" si="9"/>
        <v>10.233333333333333</v>
      </c>
      <c r="E613">
        <v>1.329E-2</v>
      </c>
    </row>
    <row r="614" spans="1:5" x14ac:dyDescent="0.25">
      <c r="A614">
        <v>615</v>
      </c>
      <c r="B614">
        <v>1.7270000000000001E-2</v>
      </c>
      <c r="D614">
        <f t="shared" si="9"/>
        <v>10.25</v>
      </c>
      <c r="E614">
        <v>1.7270000000000001E-2</v>
      </c>
    </row>
    <row r="615" spans="1:5" x14ac:dyDescent="0.25">
      <c r="A615">
        <v>616</v>
      </c>
      <c r="B615">
        <v>1.9890000000000001E-2</v>
      </c>
      <c r="D615">
        <f t="shared" si="9"/>
        <v>10.266666666666667</v>
      </c>
      <c r="E615">
        <v>1.9890000000000001E-2</v>
      </c>
    </row>
    <row r="616" spans="1:5" x14ac:dyDescent="0.25">
      <c r="A616">
        <v>617</v>
      </c>
      <c r="B616">
        <v>2.146E-2</v>
      </c>
      <c r="D616">
        <f t="shared" si="9"/>
        <v>10.283333333333333</v>
      </c>
      <c r="E616">
        <v>2.146E-2</v>
      </c>
    </row>
    <row r="617" spans="1:5" x14ac:dyDescent="0.25">
      <c r="A617">
        <v>618</v>
      </c>
      <c r="B617">
        <v>2.094E-2</v>
      </c>
      <c r="D617">
        <f t="shared" si="9"/>
        <v>10.3</v>
      </c>
      <c r="E617">
        <v>2.094E-2</v>
      </c>
    </row>
    <row r="618" spans="1:5" x14ac:dyDescent="0.25">
      <c r="A618">
        <v>619</v>
      </c>
      <c r="B618">
        <v>1.8370000000000001E-2</v>
      </c>
      <c r="D618">
        <f t="shared" si="9"/>
        <v>10.316666666666666</v>
      </c>
      <c r="E618">
        <v>1.8370000000000001E-2</v>
      </c>
    </row>
    <row r="619" spans="1:5" x14ac:dyDescent="0.25">
      <c r="A619">
        <v>620</v>
      </c>
      <c r="B619">
        <v>1.486E-2</v>
      </c>
      <c r="D619">
        <f t="shared" si="9"/>
        <v>10.333333333333334</v>
      </c>
      <c r="E619">
        <v>1.486E-2</v>
      </c>
    </row>
    <row r="620" spans="1:5" x14ac:dyDescent="0.25">
      <c r="A620">
        <v>621</v>
      </c>
      <c r="B620">
        <v>9.75E-3</v>
      </c>
      <c r="D620">
        <f t="shared" si="9"/>
        <v>10.35</v>
      </c>
      <c r="E620">
        <v>9.75E-3</v>
      </c>
    </row>
    <row r="621" spans="1:5" x14ac:dyDescent="0.25">
      <c r="A621">
        <v>622</v>
      </c>
      <c r="B621">
        <v>4.62E-3</v>
      </c>
      <c r="D621">
        <f t="shared" si="9"/>
        <v>10.366666666666667</v>
      </c>
      <c r="E621">
        <v>4.62E-3</v>
      </c>
    </row>
    <row r="622" spans="1:5" x14ac:dyDescent="0.25">
      <c r="A622">
        <v>623</v>
      </c>
      <c r="B622" s="5">
        <v>-5.9915399999999996E-4</v>
      </c>
      <c r="D622">
        <f t="shared" si="9"/>
        <v>10.383333333333333</v>
      </c>
      <c r="E622" s="5">
        <v>-5.9915399999999996E-4</v>
      </c>
    </row>
    <row r="623" spans="1:5" x14ac:dyDescent="0.25">
      <c r="A623">
        <v>624</v>
      </c>
      <c r="B623">
        <v>-2.99E-3</v>
      </c>
      <c r="D623">
        <f t="shared" si="9"/>
        <v>10.4</v>
      </c>
      <c r="E623">
        <v>-2.99E-3</v>
      </c>
    </row>
    <row r="624" spans="1:5" x14ac:dyDescent="0.25">
      <c r="A624">
        <v>625</v>
      </c>
      <c r="B624">
        <v>-3.3899999999999998E-3</v>
      </c>
      <c r="D624">
        <f t="shared" si="9"/>
        <v>10.416666666666666</v>
      </c>
      <c r="E624">
        <v>-3.3899999999999998E-3</v>
      </c>
    </row>
    <row r="625" spans="1:5" x14ac:dyDescent="0.25">
      <c r="A625">
        <v>626</v>
      </c>
      <c r="B625">
        <v>-2.5200000000000001E-3</v>
      </c>
      <c r="D625">
        <f t="shared" si="9"/>
        <v>10.433333333333334</v>
      </c>
      <c r="E625">
        <v>-2.5200000000000001E-3</v>
      </c>
    </row>
    <row r="626" spans="1:5" x14ac:dyDescent="0.25">
      <c r="A626">
        <v>627</v>
      </c>
      <c r="B626" s="5">
        <v>-3.1294799999999997E-5</v>
      </c>
      <c r="D626">
        <f t="shared" si="9"/>
        <v>10.45</v>
      </c>
      <c r="E626" s="5">
        <v>-3.1294799999999997E-5</v>
      </c>
    </row>
    <row r="627" spans="1:5" x14ac:dyDescent="0.25">
      <c r="A627">
        <v>628</v>
      </c>
      <c r="B627">
        <v>1.7600000000000001E-3</v>
      </c>
      <c r="D627">
        <f t="shared" si="9"/>
        <v>10.466666666666667</v>
      </c>
      <c r="E627">
        <v>1.7600000000000001E-3</v>
      </c>
    </row>
    <row r="628" spans="1:5" x14ac:dyDescent="0.25">
      <c r="A628">
        <v>629</v>
      </c>
      <c r="B628">
        <v>4.6299999999999996E-3</v>
      </c>
      <c r="D628">
        <f t="shared" si="9"/>
        <v>10.483333333333333</v>
      </c>
      <c r="E628">
        <v>4.6299999999999996E-3</v>
      </c>
    </row>
    <row r="629" spans="1:5" x14ac:dyDescent="0.25">
      <c r="A629">
        <v>630</v>
      </c>
      <c r="B629">
        <v>6.6699999999999997E-3</v>
      </c>
      <c r="D629">
        <f t="shared" si="9"/>
        <v>10.5</v>
      </c>
      <c r="E629">
        <v>6.6699999999999997E-3</v>
      </c>
    </row>
    <row r="630" spans="1:5" x14ac:dyDescent="0.25">
      <c r="A630">
        <v>631</v>
      </c>
      <c r="B630">
        <v>6.3600000000000002E-3</v>
      </c>
      <c r="D630">
        <f t="shared" si="9"/>
        <v>10.516666666666667</v>
      </c>
      <c r="E630">
        <v>6.3600000000000002E-3</v>
      </c>
    </row>
    <row r="631" spans="1:5" x14ac:dyDescent="0.25">
      <c r="A631">
        <v>632</v>
      </c>
      <c r="B631">
        <v>3.16E-3</v>
      </c>
      <c r="D631">
        <f t="shared" si="9"/>
        <v>10.533333333333333</v>
      </c>
      <c r="E631">
        <v>3.16E-3</v>
      </c>
    </row>
    <row r="632" spans="1:5" x14ac:dyDescent="0.25">
      <c r="A632">
        <v>633</v>
      </c>
      <c r="B632">
        <v>-2.82E-3</v>
      </c>
      <c r="D632">
        <f t="shared" si="9"/>
        <v>10.55</v>
      </c>
      <c r="E632">
        <v>-2.82E-3</v>
      </c>
    </row>
    <row r="633" spans="1:5" x14ac:dyDescent="0.25">
      <c r="A633">
        <v>634</v>
      </c>
      <c r="B633">
        <v>-6.5799999999999999E-3</v>
      </c>
      <c r="D633">
        <f t="shared" si="9"/>
        <v>10.566666666666666</v>
      </c>
      <c r="E633">
        <v>-6.5799999999999999E-3</v>
      </c>
    </row>
    <row r="634" spans="1:5" x14ac:dyDescent="0.25">
      <c r="A634">
        <v>635</v>
      </c>
      <c r="B634">
        <v>-1.0500000000000001E-2</v>
      </c>
      <c r="D634">
        <f t="shared" si="9"/>
        <v>10.583333333333334</v>
      </c>
      <c r="E634">
        <v>-1.0500000000000001E-2</v>
      </c>
    </row>
    <row r="635" spans="1:5" x14ac:dyDescent="0.25">
      <c r="A635">
        <v>636</v>
      </c>
      <c r="B635">
        <v>-9.75E-3</v>
      </c>
      <c r="D635">
        <f t="shared" si="9"/>
        <v>10.6</v>
      </c>
      <c r="E635">
        <v>-9.75E-3</v>
      </c>
    </row>
    <row r="636" spans="1:5" x14ac:dyDescent="0.25">
      <c r="A636">
        <v>637</v>
      </c>
      <c r="B636">
        <v>-8.9200000000000008E-3</v>
      </c>
      <c r="D636">
        <f t="shared" si="9"/>
        <v>10.616666666666667</v>
      </c>
      <c r="E636">
        <v>-8.9200000000000008E-3</v>
      </c>
    </row>
    <row r="637" spans="1:5" x14ac:dyDescent="0.25">
      <c r="A637">
        <v>638</v>
      </c>
      <c r="B637">
        <v>-7.3499999999999998E-3</v>
      </c>
      <c r="D637">
        <f t="shared" si="9"/>
        <v>10.633333333333333</v>
      </c>
      <c r="E637">
        <v>-7.3499999999999998E-3</v>
      </c>
    </row>
    <row r="638" spans="1:5" x14ac:dyDescent="0.25">
      <c r="A638">
        <v>639</v>
      </c>
      <c r="B638">
        <v>-7.6499999999999997E-3</v>
      </c>
      <c r="D638">
        <f t="shared" si="9"/>
        <v>10.65</v>
      </c>
      <c r="E638">
        <v>-7.6499999999999997E-3</v>
      </c>
    </row>
    <row r="639" spans="1:5" x14ac:dyDescent="0.25">
      <c r="A639">
        <v>640</v>
      </c>
      <c r="B639">
        <v>-1.005E-2</v>
      </c>
      <c r="D639">
        <f t="shared" si="9"/>
        <v>10.666666666666666</v>
      </c>
      <c r="E639">
        <v>-1.005E-2</v>
      </c>
    </row>
    <row r="640" spans="1:5" x14ac:dyDescent="0.25">
      <c r="A640">
        <v>641</v>
      </c>
      <c r="B640">
        <v>-8.9200000000000008E-3</v>
      </c>
      <c r="D640">
        <f t="shared" si="9"/>
        <v>10.683333333333334</v>
      </c>
      <c r="E640">
        <v>-8.9200000000000008E-3</v>
      </c>
    </row>
    <row r="641" spans="1:5" x14ac:dyDescent="0.25">
      <c r="A641">
        <v>642</v>
      </c>
      <c r="B641">
        <v>-8.6800000000000002E-3</v>
      </c>
      <c r="D641">
        <f t="shared" si="9"/>
        <v>10.7</v>
      </c>
      <c r="E641">
        <v>-8.6800000000000002E-3</v>
      </c>
    </row>
    <row r="642" spans="1:5" x14ac:dyDescent="0.25">
      <c r="A642">
        <v>643</v>
      </c>
      <c r="B642">
        <v>-4.8900000000000002E-3</v>
      </c>
      <c r="D642">
        <f t="shared" si="9"/>
        <v>10.716666666666667</v>
      </c>
      <c r="E642">
        <v>-4.8900000000000002E-3</v>
      </c>
    </row>
    <row r="643" spans="1:5" x14ac:dyDescent="0.25">
      <c r="A643">
        <v>644</v>
      </c>
      <c r="B643">
        <v>-2.3999999999999998E-3</v>
      </c>
      <c r="D643">
        <f t="shared" ref="D643:D706" si="10">A643/60</f>
        <v>10.733333333333333</v>
      </c>
      <c r="E643">
        <v>-2.3999999999999998E-3</v>
      </c>
    </row>
    <row r="644" spans="1:5" x14ac:dyDescent="0.25">
      <c r="A644">
        <v>645</v>
      </c>
      <c r="B644">
        <v>-1.0200000000000001E-3</v>
      </c>
      <c r="D644">
        <f t="shared" si="10"/>
        <v>10.75</v>
      </c>
      <c r="E644">
        <v>-1.0200000000000001E-3</v>
      </c>
    </row>
    <row r="645" spans="1:5" x14ac:dyDescent="0.25">
      <c r="A645">
        <v>646</v>
      </c>
      <c r="B645">
        <v>-1.67E-3</v>
      </c>
      <c r="D645">
        <f t="shared" si="10"/>
        <v>10.766666666666667</v>
      </c>
      <c r="E645">
        <v>-1.67E-3</v>
      </c>
    </row>
    <row r="646" spans="1:5" x14ac:dyDescent="0.25">
      <c r="A646">
        <v>647</v>
      </c>
      <c r="B646">
        <v>-2.9099999999999998E-3</v>
      </c>
      <c r="D646">
        <f t="shared" si="10"/>
        <v>10.783333333333333</v>
      </c>
      <c r="E646">
        <v>-2.9099999999999998E-3</v>
      </c>
    </row>
    <row r="647" spans="1:5" x14ac:dyDescent="0.25">
      <c r="A647">
        <v>648</v>
      </c>
      <c r="B647">
        <v>-2.8700000000000002E-3</v>
      </c>
      <c r="D647">
        <f t="shared" si="10"/>
        <v>10.8</v>
      </c>
      <c r="E647">
        <v>-2.8700000000000002E-3</v>
      </c>
    </row>
    <row r="648" spans="1:5" x14ac:dyDescent="0.25">
      <c r="A648">
        <v>649</v>
      </c>
      <c r="B648" s="5">
        <v>6.1752200000000001E-4</v>
      </c>
      <c r="D648">
        <f t="shared" si="10"/>
        <v>10.816666666666666</v>
      </c>
      <c r="E648" s="5">
        <v>6.1752200000000001E-4</v>
      </c>
    </row>
    <row r="649" spans="1:5" x14ac:dyDescent="0.25">
      <c r="A649">
        <v>650</v>
      </c>
      <c r="B649">
        <v>1.82E-3</v>
      </c>
      <c r="D649">
        <f t="shared" si="10"/>
        <v>10.833333333333334</v>
      </c>
      <c r="E649">
        <v>1.82E-3</v>
      </c>
    </row>
    <row r="650" spans="1:5" x14ac:dyDescent="0.25">
      <c r="A650">
        <v>651</v>
      </c>
      <c r="B650">
        <v>2.48E-3</v>
      </c>
      <c r="D650">
        <f t="shared" si="10"/>
        <v>10.85</v>
      </c>
      <c r="E650">
        <v>2.48E-3</v>
      </c>
    </row>
    <row r="651" spans="1:5" x14ac:dyDescent="0.25">
      <c r="A651">
        <v>652</v>
      </c>
      <c r="B651" s="5">
        <v>2.8328899999999999E-4</v>
      </c>
      <c r="D651">
        <f t="shared" si="10"/>
        <v>10.866666666666667</v>
      </c>
      <c r="E651" s="5">
        <v>2.8328899999999999E-4</v>
      </c>
    </row>
    <row r="652" spans="1:5" x14ac:dyDescent="0.25">
      <c r="A652">
        <v>653</v>
      </c>
      <c r="B652" s="5">
        <v>-5.9145599999999997E-4</v>
      </c>
      <c r="D652">
        <f t="shared" si="10"/>
        <v>10.883333333333333</v>
      </c>
      <c r="E652" s="5">
        <v>-5.9145599999999997E-4</v>
      </c>
    </row>
    <row r="653" spans="1:5" x14ac:dyDescent="0.25">
      <c r="A653">
        <v>654</v>
      </c>
      <c r="B653" s="5">
        <v>-9.6199999999999994E-5</v>
      </c>
      <c r="D653">
        <f t="shared" si="10"/>
        <v>10.9</v>
      </c>
      <c r="E653" s="5">
        <v>-9.6199999999999994E-5</v>
      </c>
    </row>
    <row r="654" spans="1:5" x14ac:dyDescent="0.25">
      <c r="A654">
        <v>655</v>
      </c>
      <c r="B654">
        <v>1.39E-3</v>
      </c>
      <c r="D654">
        <f t="shared" si="10"/>
        <v>10.916666666666666</v>
      </c>
      <c r="E654">
        <v>1.39E-3</v>
      </c>
    </row>
    <row r="655" spans="1:5" x14ac:dyDescent="0.25">
      <c r="A655">
        <v>656</v>
      </c>
      <c r="B655">
        <v>3.62E-3</v>
      </c>
      <c r="D655">
        <f t="shared" si="10"/>
        <v>10.933333333333334</v>
      </c>
      <c r="E655">
        <v>3.62E-3</v>
      </c>
    </row>
    <row r="656" spans="1:5" x14ac:dyDescent="0.25">
      <c r="A656">
        <v>657</v>
      </c>
      <c r="B656">
        <v>5.1500000000000001E-3</v>
      </c>
      <c r="D656">
        <f t="shared" si="10"/>
        <v>10.95</v>
      </c>
      <c r="E656">
        <v>5.1500000000000001E-3</v>
      </c>
    </row>
    <row r="657" spans="1:5" x14ac:dyDescent="0.25">
      <c r="A657">
        <v>658</v>
      </c>
      <c r="B657">
        <v>3.8700000000000002E-3</v>
      </c>
      <c r="D657">
        <f t="shared" si="10"/>
        <v>10.966666666666667</v>
      </c>
      <c r="E657">
        <v>3.8700000000000002E-3</v>
      </c>
    </row>
    <row r="658" spans="1:5" x14ac:dyDescent="0.25">
      <c r="A658">
        <v>659</v>
      </c>
      <c r="B658">
        <v>2.48E-3</v>
      </c>
      <c r="D658">
        <f t="shared" si="10"/>
        <v>10.983333333333333</v>
      </c>
      <c r="E658">
        <v>2.48E-3</v>
      </c>
    </row>
    <row r="659" spans="1:5" x14ac:dyDescent="0.25">
      <c r="A659">
        <v>660</v>
      </c>
      <c r="B659">
        <v>2.6800000000000001E-3</v>
      </c>
      <c r="D659">
        <f t="shared" si="10"/>
        <v>11</v>
      </c>
      <c r="E659">
        <v>2.6800000000000001E-3</v>
      </c>
    </row>
    <row r="660" spans="1:5" x14ac:dyDescent="0.25">
      <c r="A660">
        <v>661</v>
      </c>
      <c r="B660">
        <v>3.0400000000000002E-3</v>
      </c>
      <c r="D660">
        <f t="shared" si="10"/>
        <v>11.016666666666667</v>
      </c>
      <c r="E660">
        <v>3.0400000000000002E-3</v>
      </c>
    </row>
    <row r="661" spans="1:5" x14ac:dyDescent="0.25">
      <c r="A661">
        <v>662</v>
      </c>
      <c r="B661">
        <v>5.5700000000000003E-3</v>
      </c>
      <c r="D661">
        <f t="shared" si="10"/>
        <v>11.033333333333333</v>
      </c>
      <c r="E661">
        <v>5.5700000000000003E-3</v>
      </c>
    </row>
    <row r="662" spans="1:5" x14ac:dyDescent="0.25">
      <c r="A662">
        <v>663</v>
      </c>
      <c r="B662">
        <v>5.3499999999999997E-3</v>
      </c>
      <c r="D662">
        <f t="shared" si="10"/>
        <v>11.05</v>
      </c>
      <c r="E662">
        <v>5.3499999999999997E-3</v>
      </c>
    </row>
    <row r="663" spans="1:5" x14ac:dyDescent="0.25">
      <c r="A663">
        <v>664</v>
      </c>
      <c r="B663">
        <v>5.5500000000000002E-3</v>
      </c>
      <c r="D663">
        <f t="shared" si="10"/>
        <v>11.066666666666666</v>
      </c>
      <c r="E663">
        <v>5.5500000000000002E-3</v>
      </c>
    </row>
    <row r="664" spans="1:5" x14ac:dyDescent="0.25">
      <c r="A664">
        <v>665</v>
      </c>
      <c r="B664">
        <v>1.82E-3</v>
      </c>
      <c r="D664">
        <f t="shared" si="10"/>
        <v>11.083333333333334</v>
      </c>
      <c r="E664">
        <v>1.82E-3</v>
      </c>
    </row>
    <row r="665" spans="1:5" x14ac:dyDescent="0.25">
      <c r="A665">
        <v>666</v>
      </c>
      <c r="B665" s="5">
        <v>-6.5313299999999997E-4</v>
      </c>
      <c r="D665">
        <f t="shared" si="10"/>
        <v>11.1</v>
      </c>
      <c r="E665" s="5">
        <v>-6.5313299999999997E-4</v>
      </c>
    </row>
    <row r="666" spans="1:5" x14ac:dyDescent="0.25">
      <c r="A666">
        <v>667</v>
      </c>
      <c r="B666">
        <v>-4.2599999999999999E-3</v>
      </c>
      <c r="D666">
        <f t="shared" si="10"/>
        <v>11.116666666666667</v>
      </c>
      <c r="E666">
        <v>-4.2599999999999999E-3</v>
      </c>
    </row>
    <row r="667" spans="1:5" x14ac:dyDescent="0.25">
      <c r="A667">
        <v>668</v>
      </c>
      <c r="B667">
        <v>-6.9699999999999996E-3</v>
      </c>
      <c r="D667">
        <f t="shared" si="10"/>
        <v>11.133333333333333</v>
      </c>
      <c r="E667">
        <v>-6.9699999999999996E-3</v>
      </c>
    </row>
    <row r="668" spans="1:5" x14ac:dyDescent="0.25">
      <c r="A668">
        <v>669</v>
      </c>
      <c r="B668">
        <v>-8.9599999999999992E-3</v>
      </c>
      <c r="D668">
        <f t="shared" si="10"/>
        <v>11.15</v>
      </c>
      <c r="E668">
        <v>-8.9599999999999992E-3</v>
      </c>
    </row>
    <row r="669" spans="1:5" x14ac:dyDescent="0.25">
      <c r="A669">
        <v>670</v>
      </c>
      <c r="B669">
        <v>-5.3800000000000002E-3</v>
      </c>
      <c r="D669">
        <f t="shared" si="10"/>
        <v>11.166666666666666</v>
      </c>
      <c r="E669">
        <v>-5.3800000000000002E-3</v>
      </c>
    </row>
    <row r="670" spans="1:5" x14ac:dyDescent="0.25">
      <c r="A670">
        <v>671</v>
      </c>
      <c r="B670" s="5">
        <v>-2.7685600000000002E-4</v>
      </c>
      <c r="D670">
        <f t="shared" si="10"/>
        <v>11.183333333333334</v>
      </c>
      <c r="E670" s="5">
        <v>-2.7685600000000002E-4</v>
      </c>
    </row>
    <row r="671" spans="1:5" x14ac:dyDescent="0.25">
      <c r="A671">
        <v>672</v>
      </c>
      <c r="B671">
        <v>3.8700000000000002E-3</v>
      </c>
      <c r="D671">
        <f t="shared" si="10"/>
        <v>11.2</v>
      </c>
      <c r="E671">
        <v>3.8700000000000002E-3</v>
      </c>
    </row>
    <row r="672" spans="1:5" x14ac:dyDescent="0.25">
      <c r="A672">
        <v>673</v>
      </c>
      <c r="B672">
        <v>4.8599999999999997E-3</v>
      </c>
      <c r="D672">
        <f t="shared" si="10"/>
        <v>11.216666666666667</v>
      </c>
      <c r="E672">
        <v>4.8599999999999997E-3</v>
      </c>
    </row>
    <row r="673" spans="1:5" x14ac:dyDescent="0.25">
      <c r="A673">
        <v>674</v>
      </c>
      <c r="B673">
        <v>6.4599999999999996E-3</v>
      </c>
      <c r="D673">
        <f t="shared" si="10"/>
        <v>11.233333333333333</v>
      </c>
      <c r="E673">
        <v>6.4599999999999996E-3</v>
      </c>
    </row>
    <row r="674" spans="1:5" x14ac:dyDescent="0.25">
      <c r="A674">
        <v>675</v>
      </c>
      <c r="B674">
        <v>7.0499999999999998E-3</v>
      </c>
      <c r="D674">
        <f t="shared" si="10"/>
        <v>11.25</v>
      </c>
      <c r="E674">
        <v>7.0499999999999998E-3</v>
      </c>
    </row>
    <row r="675" spans="1:5" x14ac:dyDescent="0.25">
      <c r="A675">
        <v>676</v>
      </c>
      <c r="B675">
        <v>7.1199999999999996E-3</v>
      </c>
      <c r="D675">
        <f t="shared" si="10"/>
        <v>11.266666666666667</v>
      </c>
      <c r="E675">
        <v>7.1199999999999996E-3</v>
      </c>
    </row>
    <row r="676" spans="1:5" x14ac:dyDescent="0.25">
      <c r="A676">
        <v>677</v>
      </c>
      <c r="B676">
        <v>3.8500000000000001E-3</v>
      </c>
      <c r="D676">
        <f t="shared" si="10"/>
        <v>11.283333333333333</v>
      </c>
      <c r="E676">
        <v>3.8500000000000001E-3</v>
      </c>
    </row>
    <row r="677" spans="1:5" x14ac:dyDescent="0.25">
      <c r="A677">
        <v>678</v>
      </c>
      <c r="B677">
        <v>1.32E-3</v>
      </c>
      <c r="D677">
        <f t="shared" si="10"/>
        <v>11.3</v>
      </c>
      <c r="E677">
        <v>1.32E-3</v>
      </c>
    </row>
    <row r="678" spans="1:5" x14ac:dyDescent="0.25">
      <c r="A678">
        <v>679</v>
      </c>
      <c r="B678" s="5">
        <v>-7.5481099999999998E-4</v>
      </c>
      <c r="D678">
        <f t="shared" si="10"/>
        <v>11.316666666666666</v>
      </c>
      <c r="E678" s="5">
        <v>-7.5481099999999998E-4</v>
      </c>
    </row>
    <row r="679" spans="1:5" x14ac:dyDescent="0.25">
      <c r="A679">
        <v>680</v>
      </c>
      <c r="B679">
        <v>-1.6999999999999999E-3</v>
      </c>
      <c r="D679">
        <f t="shared" si="10"/>
        <v>11.333333333333334</v>
      </c>
      <c r="E679">
        <v>-1.6999999999999999E-3</v>
      </c>
    </row>
    <row r="680" spans="1:5" x14ac:dyDescent="0.25">
      <c r="A680">
        <v>681</v>
      </c>
      <c r="B680">
        <v>-2.3700000000000001E-3</v>
      </c>
      <c r="D680">
        <f t="shared" si="10"/>
        <v>11.35</v>
      </c>
      <c r="E680">
        <v>-2.3700000000000001E-3</v>
      </c>
    </row>
    <row r="681" spans="1:5" x14ac:dyDescent="0.25">
      <c r="A681">
        <v>682</v>
      </c>
      <c r="B681">
        <v>-3.8800000000000002E-3</v>
      </c>
      <c r="D681">
        <f t="shared" si="10"/>
        <v>11.366666666666667</v>
      </c>
      <c r="E681">
        <v>-3.8800000000000002E-3</v>
      </c>
    </row>
    <row r="682" spans="1:5" x14ac:dyDescent="0.25">
      <c r="A682">
        <v>683</v>
      </c>
      <c r="B682">
        <v>-2.15E-3</v>
      </c>
      <c r="D682">
        <f t="shared" si="10"/>
        <v>11.383333333333333</v>
      </c>
      <c r="E682">
        <v>-2.15E-3</v>
      </c>
    </row>
    <row r="683" spans="1:5" x14ac:dyDescent="0.25">
      <c r="A683">
        <v>684</v>
      </c>
      <c r="B683">
        <v>-1.9400000000000001E-3</v>
      </c>
      <c r="D683">
        <f t="shared" si="10"/>
        <v>11.4</v>
      </c>
      <c r="E683">
        <v>-1.9400000000000001E-3</v>
      </c>
    </row>
    <row r="684" spans="1:5" x14ac:dyDescent="0.25">
      <c r="A684">
        <v>685</v>
      </c>
      <c r="B684" s="5">
        <v>-5.1327800000000004E-4</v>
      </c>
      <c r="D684">
        <f t="shared" si="10"/>
        <v>11.416666666666666</v>
      </c>
      <c r="E684" s="5">
        <v>-5.1327800000000004E-4</v>
      </c>
    </row>
    <row r="685" spans="1:5" x14ac:dyDescent="0.25">
      <c r="A685">
        <v>686</v>
      </c>
      <c r="B685">
        <v>-1.15E-3</v>
      </c>
      <c r="D685">
        <f t="shared" si="10"/>
        <v>11.433333333333334</v>
      </c>
      <c r="E685">
        <v>-1.15E-3</v>
      </c>
    </row>
    <row r="686" spans="1:5" x14ac:dyDescent="0.25">
      <c r="A686">
        <v>687</v>
      </c>
      <c r="B686" s="5">
        <v>-3.4276700000000001E-4</v>
      </c>
      <c r="D686">
        <f t="shared" si="10"/>
        <v>11.45</v>
      </c>
      <c r="E686" s="5">
        <v>-3.4276700000000001E-4</v>
      </c>
    </row>
    <row r="687" spans="1:5" x14ac:dyDescent="0.25">
      <c r="A687">
        <v>688</v>
      </c>
      <c r="B687">
        <v>1.4499999999999999E-3</v>
      </c>
      <c r="D687">
        <f t="shared" si="10"/>
        <v>11.466666666666667</v>
      </c>
      <c r="E687">
        <v>1.4499999999999999E-3</v>
      </c>
    </row>
    <row r="688" spans="1:5" x14ac:dyDescent="0.25">
      <c r="A688">
        <v>689</v>
      </c>
      <c r="B688">
        <v>2.7699999999999999E-3</v>
      </c>
      <c r="D688">
        <f t="shared" si="10"/>
        <v>11.483333333333333</v>
      </c>
      <c r="E688">
        <v>2.7699999999999999E-3</v>
      </c>
    </row>
    <row r="689" spans="1:5" x14ac:dyDescent="0.25">
      <c r="A689">
        <v>690</v>
      </c>
      <c r="B689">
        <v>1.5900000000000001E-3</v>
      </c>
      <c r="D689">
        <f t="shared" si="10"/>
        <v>11.5</v>
      </c>
      <c r="E689">
        <v>1.5900000000000001E-3</v>
      </c>
    </row>
    <row r="690" spans="1:5" x14ac:dyDescent="0.25">
      <c r="A690">
        <v>691</v>
      </c>
      <c r="B690" s="5">
        <v>-3.21744E-4</v>
      </c>
      <c r="D690">
        <f t="shared" si="10"/>
        <v>11.516666666666667</v>
      </c>
      <c r="E690" s="5">
        <v>-3.21744E-4</v>
      </c>
    </row>
    <row r="691" spans="1:5" x14ac:dyDescent="0.25">
      <c r="A691">
        <v>692</v>
      </c>
      <c r="B691">
        <v>-4.5300000000000002E-3</v>
      </c>
      <c r="D691">
        <f t="shared" si="10"/>
        <v>11.533333333333333</v>
      </c>
      <c r="E691">
        <v>-4.5300000000000002E-3</v>
      </c>
    </row>
    <row r="692" spans="1:5" x14ac:dyDescent="0.25">
      <c r="A692">
        <v>693</v>
      </c>
      <c r="B692">
        <v>-4.2399999999999998E-3</v>
      </c>
      <c r="D692">
        <f t="shared" si="10"/>
        <v>11.55</v>
      </c>
      <c r="E692">
        <v>-4.2399999999999998E-3</v>
      </c>
    </row>
    <row r="693" spans="1:5" x14ac:dyDescent="0.25">
      <c r="A693">
        <v>694</v>
      </c>
      <c r="B693">
        <v>-6.1199999999999996E-3</v>
      </c>
      <c r="D693">
        <f t="shared" si="10"/>
        <v>11.566666666666666</v>
      </c>
      <c r="E693">
        <v>-6.1199999999999996E-3</v>
      </c>
    </row>
    <row r="694" spans="1:5" x14ac:dyDescent="0.25">
      <c r="A694">
        <v>695</v>
      </c>
      <c r="B694">
        <v>-3.8E-3</v>
      </c>
      <c r="D694">
        <f t="shared" si="10"/>
        <v>11.583333333333334</v>
      </c>
      <c r="E694">
        <v>-3.8E-3</v>
      </c>
    </row>
    <row r="695" spans="1:5" x14ac:dyDescent="0.25">
      <c r="A695">
        <v>696</v>
      </c>
      <c r="B695">
        <v>-2.4299999999999999E-3</v>
      </c>
      <c r="D695">
        <f t="shared" si="10"/>
        <v>11.6</v>
      </c>
      <c r="E695">
        <v>-2.4299999999999999E-3</v>
      </c>
    </row>
    <row r="696" spans="1:5" x14ac:dyDescent="0.25">
      <c r="A696">
        <v>697</v>
      </c>
      <c r="B696" s="5">
        <v>-9.0021100000000005E-4</v>
      </c>
      <c r="D696">
        <f t="shared" si="10"/>
        <v>11.616666666666667</v>
      </c>
      <c r="E696" s="5">
        <v>-9.0021100000000005E-4</v>
      </c>
    </row>
    <row r="697" spans="1:5" x14ac:dyDescent="0.25">
      <c r="A697">
        <v>698</v>
      </c>
      <c r="B697" s="5">
        <v>8.0504399999999999E-4</v>
      </c>
      <c r="D697">
        <f t="shared" si="10"/>
        <v>11.633333333333333</v>
      </c>
      <c r="E697" s="5">
        <v>8.0504399999999999E-4</v>
      </c>
    </row>
    <row r="698" spans="1:5" x14ac:dyDescent="0.25">
      <c r="A698">
        <v>699</v>
      </c>
      <c r="B698" s="5">
        <v>1.5029999999999999E-4</v>
      </c>
      <c r="D698">
        <f t="shared" si="10"/>
        <v>11.65</v>
      </c>
      <c r="E698" s="5">
        <v>1.5029999999999999E-4</v>
      </c>
    </row>
    <row r="699" spans="1:5" x14ac:dyDescent="0.25">
      <c r="A699">
        <v>700</v>
      </c>
      <c r="B699" s="5">
        <v>9.9555600000000009E-4</v>
      </c>
      <c r="D699">
        <f t="shared" si="10"/>
        <v>11.666666666666666</v>
      </c>
      <c r="E699" s="5">
        <v>9.9555600000000009E-4</v>
      </c>
    </row>
    <row r="700" spans="1:5" x14ac:dyDescent="0.25">
      <c r="A700">
        <v>701</v>
      </c>
      <c r="B700" s="5">
        <v>-5.4918899999999995E-4</v>
      </c>
      <c r="D700">
        <f t="shared" si="10"/>
        <v>11.683333333333334</v>
      </c>
      <c r="E700" s="5">
        <v>-5.4918899999999995E-4</v>
      </c>
    </row>
    <row r="701" spans="1:5" x14ac:dyDescent="0.25">
      <c r="A701">
        <v>702</v>
      </c>
      <c r="B701" s="5">
        <v>-1.3933299999999999E-5</v>
      </c>
      <c r="D701">
        <f t="shared" si="10"/>
        <v>11.7</v>
      </c>
      <c r="E701" s="5">
        <v>-1.3933299999999999E-5</v>
      </c>
    </row>
    <row r="702" spans="1:5" x14ac:dyDescent="0.25">
      <c r="A702">
        <v>703</v>
      </c>
      <c r="B702" s="5">
        <v>4.6132200000000001E-4</v>
      </c>
      <c r="D702">
        <f t="shared" si="10"/>
        <v>11.716666666666667</v>
      </c>
      <c r="E702" s="5">
        <v>4.6132200000000001E-4</v>
      </c>
    </row>
    <row r="703" spans="1:5" x14ac:dyDescent="0.25">
      <c r="A703">
        <v>704</v>
      </c>
      <c r="B703">
        <v>3.31E-3</v>
      </c>
      <c r="D703">
        <f t="shared" si="10"/>
        <v>11.733333333333333</v>
      </c>
      <c r="E703">
        <v>3.31E-3</v>
      </c>
    </row>
    <row r="704" spans="1:5" x14ac:dyDescent="0.25">
      <c r="A704">
        <v>705</v>
      </c>
      <c r="B704">
        <v>3.7799999999999999E-3</v>
      </c>
      <c r="D704">
        <f t="shared" si="10"/>
        <v>11.75</v>
      </c>
      <c r="E704">
        <v>3.7799999999999999E-3</v>
      </c>
    </row>
    <row r="705" spans="1:5" x14ac:dyDescent="0.25">
      <c r="A705">
        <v>706</v>
      </c>
      <c r="B705">
        <v>2.2300000000000002E-3</v>
      </c>
      <c r="D705">
        <f t="shared" si="10"/>
        <v>11.766666666666667</v>
      </c>
      <c r="E705">
        <v>2.2300000000000002E-3</v>
      </c>
    </row>
    <row r="706" spans="1:5" x14ac:dyDescent="0.25">
      <c r="A706">
        <v>707</v>
      </c>
      <c r="B706">
        <v>-2.2599999999999999E-3</v>
      </c>
      <c r="D706">
        <f t="shared" si="10"/>
        <v>11.783333333333333</v>
      </c>
      <c r="E706">
        <v>-2.2599999999999999E-3</v>
      </c>
    </row>
    <row r="707" spans="1:5" x14ac:dyDescent="0.25">
      <c r="A707">
        <v>708</v>
      </c>
      <c r="B707">
        <v>-4.4000000000000003E-3</v>
      </c>
      <c r="D707">
        <f t="shared" ref="D707:D770" si="11">A707/60</f>
        <v>11.8</v>
      </c>
      <c r="E707">
        <v>-4.4000000000000003E-3</v>
      </c>
    </row>
    <row r="708" spans="1:5" x14ac:dyDescent="0.25">
      <c r="A708">
        <v>709</v>
      </c>
      <c r="B708">
        <v>-6.0800000000000003E-3</v>
      </c>
      <c r="D708">
        <f t="shared" si="11"/>
        <v>11.816666666666666</v>
      </c>
      <c r="E708">
        <v>-6.0800000000000003E-3</v>
      </c>
    </row>
    <row r="709" spans="1:5" x14ac:dyDescent="0.25">
      <c r="A709">
        <v>710</v>
      </c>
      <c r="B709">
        <v>-5.4200000000000003E-3</v>
      </c>
      <c r="D709">
        <f t="shared" si="11"/>
        <v>11.833333333333334</v>
      </c>
      <c r="E709">
        <v>-5.4200000000000003E-3</v>
      </c>
    </row>
    <row r="710" spans="1:5" x14ac:dyDescent="0.25">
      <c r="A710">
        <v>711</v>
      </c>
      <c r="B710">
        <v>-3.47E-3</v>
      </c>
      <c r="D710">
        <f t="shared" si="11"/>
        <v>11.85</v>
      </c>
      <c r="E710">
        <v>-3.47E-3</v>
      </c>
    </row>
    <row r="711" spans="1:5" x14ac:dyDescent="0.25">
      <c r="A711">
        <v>712</v>
      </c>
      <c r="B711" s="5">
        <v>-8.1377800000000005E-5</v>
      </c>
      <c r="D711">
        <f t="shared" si="11"/>
        <v>11.866666666666667</v>
      </c>
      <c r="E711" s="5">
        <v>-8.1377800000000005E-5</v>
      </c>
    </row>
    <row r="712" spans="1:5" x14ac:dyDescent="0.25">
      <c r="A712">
        <v>713</v>
      </c>
      <c r="B712">
        <v>1.4300000000000001E-3</v>
      </c>
      <c r="D712">
        <f t="shared" si="11"/>
        <v>11.883333333333333</v>
      </c>
      <c r="E712">
        <v>1.4300000000000001E-3</v>
      </c>
    </row>
    <row r="713" spans="1:5" x14ac:dyDescent="0.25">
      <c r="A713">
        <v>714</v>
      </c>
      <c r="B713">
        <v>-1.48E-3</v>
      </c>
      <c r="D713">
        <f t="shared" si="11"/>
        <v>11.9</v>
      </c>
      <c r="E713">
        <v>-1.48E-3</v>
      </c>
    </row>
    <row r="714" spans="1:5" x14ac:dyDescent="0.25">
      <c r="A714">
        <v>715</v>
      </c>
      <c r="B714">
        <v>-3.64E-3</v>
      </c>
      <c r="D714">
        <f t="shared" si="11"/>
        <v>11.916666666666666</v>
      </c>
      <c r="E714">
        <v>-3.64E-3</v>
      </c>
    </row>
    <row r="715" spans="1:5" x14ac:dyDescent="0.25">
      <c r="A715">
        <v>716</v>
      </c>
      <c r="B715">
        <v>-4.3099999999999996E-3</v>
      </c>
      <c r="D715">
        <f t="shared" si="11"/>
        <v>11.933333333333334</v>
      </c>
      <c r="E715">
        <v>-4.3099999999999996E-3</v>
      </c>
    </row>
    <row r="716" spans="1:5" x14ac:dyDescent="0.25">
      <c r="A716">
        <v>717</v>
      </c>
      <c r="B716">
        <v>-2.1199999999999999E-3</v>
      </c>
      <c r="D716">
        <f t="shared" si="11"/>
        <v>11.95</v>
      </c>
      <c r="E716">
        <v>-2.1199999999999999E-3</v>
      </c>
    </row>
    <row r="717" spans="1:5" x14ac:dyDescent="0.25">
      <c r="A717">
        <v>718</v>
      </c>
      <c r="B717" s="5">
        <v>-1.0866000000000001E-4</v>
      </c>
      <c r="D717">
        <f t="shared" si="11"/>
        <v>11.966666666666667</v>
      </c>
      <c r="E717" s="5">
        <v>-1.0866000000000001E-4</v>
      </c>
    </row>
    <row r="718" spans="1:5" x14ac:dyDescent="0.25">
      <c r="A718">
        <v>719</v>
      </c>
      <c r="B718" s="5">
        <v>2.3810199999999999E-4</v>
      </c>
      <c r="D718">
        <f t="shared" si="11"/>
        <v>11.983333333333333</v>
      </c>
      <c r="E718" s="5">
        <v>2.3810199999999999E-4</v>
      </c>
    </row>
    <row r="719" spans="1:5" x14ac:dyDescent="0.25">
      <c r="A719">
        <v>720</v>
      </c>
      <c r="B719" s="5">
        <v>-5.1359500000000004E-6</v>
      </c>
      <c r="D719">
        <f t="shared" si="11"/>
        <v>12</v>
      </c>
      <c r="E719" s="5">
        <v>-5.1359500000000004E-6</v>
      </c>
    </row>
    <row r="720" spans="1:5" x14ac:dyDescent="0.25">
      <c r="A720">
        <v>721</v>
      </c>
      <c r="B720" s="5">
        <v>-7.6837400000000005E-4</v>
      </c>
      <c r="D720">
        <f t="shared" si="11"/>
        <v>12.016666666666667</v>
      </c>
      <c r="E720" s="5">
        <v>-7.6837400000000005E-4</v>
      </c>
    </row>
    <row r="721" spans="1:5" x14ac:dyDescent="0.25">
      <c r="A721">
        <v>722</v>
      </c>
      <c r="B721" s="5">
        <v>-8.9161199999999996E-4</v>
      </c>
      <c r="D721">
        <f t="shared" si="11"/>
        <v>12.033333333333333</v>
      </c>
      <c r="E721" s="5">
        <v>-8.9161199999999996E-4</v>
      </c>
    </row>
    <row r="722" spans="1:5" x14ac:dyDescent="0.25">
      <c r="A722">
        <v>723</v>
      </c>
      <c r="B722" s="5">
        <v>-5.2484899999999998E-4</v>
      </c>
      <c r="D722">
        <f t="shared" si="11"/>
        <v>12.05</v>
      </c>
      <c r="E722" s="5">
        <v>-5.2484899999999998E-4</v>
      </c>
    </row>
    <row r="723" spans="1:5" x14ac:dyDescent="0.25">
      <c r="A723">
        <v>724</v>
      </c>
      <c r="B723" s="5">
        <v>-2.58087E-4</v>
      </c>
      <c r="D723">
        <f t="shared" si="11"/>
        <v>12.066666666666666</v>
      </c>
      <c r="E723" s="5">
        <v>-2.58087E-4</v>
      </c>
    </row>
    <row r="724" spans="1:5" x14ac:dyDescent="0.25">
      <c r="A724">
        <v>725</v>
      </c>
      <c r="B724">
        <v>1.33E-3</v>
      </c>
      <c r="D724">
        <f t="shared" si="11"/>
        <v>12.083333333333334</v>
      </c>
      <c r="E724">
        <v>1.33E-3</v>
      </c>
    </row>
    <row r="725" spans="1:5" x14ac:dyDescent="0.25">
      <c r="A725">
        <v>726</v>
      </c>
      <c r="B725">
        <v>4.4200000000000003E-3</v>
      </c>
      <c r="D725">
        <f t="shared" si="11"/>
        <v>12.1</v>
      </c>
      <c r="E725">
        <v>4.4200000000000003E-3</v>
      </c>
    </row>
    <row r="726" spans="1:5" x14ac:dyDescent="0.25">
      <c r="A726">
        <v>727</v>
      </c>
      <c r="B726">
        <v>5.0499999999999998E-3</v>
      </c>
      <c r="D726">
        <f t="shared" si="11"/>
        <v>12.116666666666667</v>
      </c>
      <c r="E726">
        <v>5.0499999999999998E-3</v>
      </c>
    </row>
    <row r="727" spans="1:5" x14ac:dyDescent="0.25">
      <c r="A727">
        <v>728</v>
      </c>
      <c r="B727">
        <v>1.74E-3</v>
      </c>
      <c r="D727">
        <f t="shared" si="11"/>
        <v>12.133333333333333</v>
      </c>
      <c r="E727">
        <v>1.74E-3</v>
      </c>
    </row>
    <row r="728" spans="1:5" x14ac:dyDescent="0.25">
      <c r="A728">
        <v>729</v>
      </c>
      <c r="B728">
        <v>-3.7200000000000002E-3</v>
      </c>
      <c r="D728">
        <f t="shared" si="11"/>
        <v>12.15</v>
      </c>
      <c r="E728">
        <v>-3.7200000000000002E-3</v>
      </c>
    </row>
    <row r="729" spans="1:5" x14ac:dyDescent="0.25">
      <c r="A729">
        <v>730</v>
      </c>
      <c r="B729">
        <v>-6.7099999999999998E-3</v>
      </c>
      <c r="D729">
        <f t="shared" si="11"/>
        <v>12.166666666666666</v>
      </c>
      <c r="E729">
        <v>-6.7099999999999998E-3</v>
      </c>
    </row>
    <row r="730" spans="1:5" x14ac:dyDescent="0.25">
      <c r="A730">
        <v>731</v>
      </c>
      <c r="B730">
        <v>-5.3400000000000001E-3</v>
      </c>
      <c r="D730">
        <f t="shared" si="11"/>
        <v>12.183333333333334</v>
      </c>
      <c r="E730">
        <v>-5.3400000000000001E-3</v>
      </c>
    </row>
    <row r="731" spans="1:5" x14ac:dyDescent="0.25">
      <c r="A731">
        <v>732</v>
      </c>
      <c r="B731">
        <v>-2.4399999999999999E-3</v>
      </c>
      <c r="D731">
        <f t="shared" si="11"/>
        <v>12.2</v>
      </c>
      <c r="E731">
        <v>-2.4399999999999999E-3</v>
      </c>
    </row>
    <row r="732" spans="1:5" x14ac:dyDescent="0.25">
      <c r="A732">
        <v>733</v>
      </c>
      <c r="B732" s="5">
        <v>3.7277300000000002E-4</v>
      </c>
      <c r="D732">
        <f t="shared" si="11"/>
        <v>12.216666666666667</v>
      </c>
      <c r="E732" s="5">
        <v>3.7277300000000002E-4</v>
      </c>
    </row>
    <row r="733" spans="1:5" x14ac:dyDescent="0.25">
      <c r="A733">
        <v>734</v>
      </c>
      <c r="B733" s="5">
        <v>5.8953499999999997E-4</v>
      </c>
      <c r="D733">
        <f t="shared" si="11"/>
        <v>12.233333333333333</v>
      </c>
      <c r="E733" s="5">
        <v>5.8953499999999997E-4</v>
      </c>
    </row>
    <row r="734" spans="1:5" x14ac:dyDescent="0.25">
      <c r="A734">
        <v>735</v>
      </c>
      <c r="B734" s="5">
        <v>3.8629700000000002E-4</v>
      </c>
      <c r="D734">
        <f t="shared" si="11"/>
        <v>12.25</v>
      </c>
      <c r="E734" s="5">
        <v>3.8629700000000002E-4</v>
      </c>
    </row>
    <row r="735" spans="1:5" x14ac:dyDescent="0.25">
      <c r="A735">
        <v>736</v>
      </c>
      <c r="B735" s="5">
        <v>5.5305999999999997E-4</v>
      </c>
      <c r="D735">
        <f t="shared" si="11"/>
        <v>12.266666666666667</v>
      </c>
      <c r="E735" s="5">
        <v>5.5305999999999997E-4</v>
      </c>
    </row>
    <row r="736" spans="1:5" x14ac:dyDescent="0.25">
      <c r="A736">
        <v>737</v>
      </c>
      <c r="B736" s="5">
        <v>-3.7017799999999998E-4</v>
      </c>
      <c r="D736">
        <f t="shared" si="11"/>
        <v>12.283333333333333</v>
      </c>
      <c r="E736" s="5">
        <v>-3.7017799999999998E-4</v>
      </c>
    </row>
    <row r="737" spans="1:5" x14ac:dyDescent="0.25">
      <c r="A737">
        <v>738</v>
      </c>
      <c r="B737" s="5">
        <v>-8.6341599999999999E-4</v>
      </c>
      <c r="D737">
        <f t="shared" si="11"/>
        <v>12.3</v>
      </c>
      <c r="E737" s="5">
        <v>-8.6341599999999999E-4</v>
      </c>
    </row>
    <row r="738" spans="1:5" x14ac:dyDescent="0.25">
      <c r="A738">
        <v>739</v>
      </c>
      <c r="B738">
        <v>-2.5799999999999998E-3</v>
      </c>
      <c r="D738">
        <f t="shared" si="11"/>
        <v>12.316666666666666</v>
      </c>
      <c r="E738">
        <v>-2.5799999999999998E-3</v>
      </c>
    </row>
    <row r="739" spans="1:5" x14ac:dyDescent="0.25">
      <c r="A739">
        <v>740</v>
      </c>
      <c r="B739">
        <v>-1.7899999999999999E-3</v>
      </c>
      <c r="D739">
        <f t="shared" si="11"/>
        <v>12.333333333333334</v>
      </c>
      <c r="E739">
        <v>-1.7899999999999999E-3</v>
      </c>
    </row>
    <row r="740" spans="1:5" x14ac:dyDescent="0.25">
      <c r="A740">
        <v>741</v>
      </c>
      <c r="B740">
        <v>-3.9899999999999996E-3</v>
      </c>
      <c r="D740">
        <f t="shared" si="11"/>
        <v>12.35</v>
      </c>
      <c r="E740">
        <v>-3.9899999999999996E-3</v>
      </c>
    </row>
    <row r="741" spans="1:5" x14ac:dyDescent="0.25">
      <c r="A741">
        <v>742</v>
      </c>
      <c r="B741">
        <v>-4.8900000000000002E-3</v>
      </c>
      <c r="D741">
        <f t="shared" si="11"/>
        <v>12.366666666666667</v>
      </c>
      <c r="E741">
        <v>-4.8900000000000002E-3</v>
      </c>
    </row>
    <row r="742" spans="1:5" x14ac:dyDescent="0.25">
      <c r="A742">
        <v>743</v>
      </c>
      <c r="B742">
        <v>-3.7299999999999998E-3</v>
      </c>
      <c r="D742">
        <f t="shared" si="11"/>
        <v>12.383333333333333</v>
      </c>
      <c r="E742">
        <v>-3.7299999999999998E-3</v>
      </c>
    </row>
    <row r="743" spans="1:5" x14ac:dyDescent="0.25">
      <c r="A743">
        <v>744</v>
      </c>
      <c r="B743" s="5">
        <v>9.8715700000000001E-4</v>
      </c>
      <c r="D743">
        <f t="shared" si="11"/>
        <v>12.4</v>
      </c>
      <c r="E743" s="5">
        <v>9.8715700000000001E-4</v>
      </c>
    </row>
    <row r="744" spans="1:5" x14ac:dyDescent="0.25">
      <c r="A744">
        <v>745</v>
      </c>
      <c r="B744">
        <v>3.4299999999999999E-3</v>
      </c>
      <c r="D744">
        <f t="shared" si="11"/>
        <v>12.416666666666666</v>
      </c>
      <c r="E744">
        <v>3.4299999999999999E-3</v>
      </c>
    </row>
    <row r="745" spans="1:5" x14ac:dyDescent="0.25">
      <c r="A745">
        <v>746</v>
      </c>
      <c r="B745">
        <v>3.3E-3</v>
      </c>
      <c r="D745">
        <f t="shared" si="11"/>
        <v>12.433333333333334</v>
      </c>
      <c r="E745">
        <v>3.3E-3</v>
      </c>
    </row>
    <row r="746" spans="1:5" x14ac:dyDescent="0.25">
      <c r="A746">
        <v>747</v>
      </c>
      <c r="B746" s="5">
        <v>5.4744400000000001E-4</v>
      </c>
      <c r="D746">
        <f t="shared" si="11"/>
        <v>12.45</v>
      </c>
      <c r="E746" s="5">
        <v>5.4744400000000001E-4</v>
      </c>
    </row>
    <row r="747" spans="1:5" x14ac:dyDescent="0.25">
      <c r="A747">
        <v>748</v>
      </c>
      <c r="B747" s="5">
        <v>-6.0579399999999999E-4</v>
      </c>
      <c r="D747">
        <f t="shared" si="11"/>
        <v>12.466666666666667</v>
      </c>
      <c r="E747" s="5">
        <v>-6.0579399999999999E-4</v>
      </c>
    </row>
    <row r="748" spans="1:5" x14ac:dyDescent="0.25">
      <c r="A748">
        <v>749</v>
      </c>
      <c r="B748">
        <v>-1.75E-3</v>
      </c>
      <c r="D748">
        <f t="shared" si="11"/>
        <v>12.483333333333333</v>
      </c>
      <c r="E748">
        <v>-1.75E-3</v>
      </c>
    </row>
    <row r="749" spans="1:5" x14ac:dyDescent="0.25">
      <c r="A749">
        <v>750</v>
      </c>
      <c r="B749">
        <v>-1.25E-3</v>
      </c>
      <c r="D749">
        <f t="shared" si="11"/>
        <v>12.5</v>
      </c>
      <c r="E749">
        <v>-1.25E-3</v>
      </c>
    </row>
    <row r="750" spans="1:5" x14ac:dyDescent="0.25">
      <c r="A750">
        <v>751</v>
      </c>
      <c r="B750" s="5">
        <v>-7.5550699999999999E-4</v>
      </c>
      <c r="D750">
        <f t="shared" si="11"/>
        <v>12.516666666666667</v>
      </c>
      <c r="E750" s="5">
        <v>-7.5550699999999999E-4</v>
      </c>
    </row>
    <row r="751" spans="1:5" x14ac:dyDescent="0.25">
      <c r="A751">
        <v>752</v>
      </c>
      <c r="B751">
        <v>1.1000000000000001E-3</v>
      </c>
      <c r="D751">
        <f t="shared" si="11"/>
        <v>12.533333333333333</v>
      </c>
      <c r="E751">
        <v>1.1000000000000001E-3</v>
      </c>
    </row>
    <row r="752" spans="1:5" x14ac:dyDescent="0.25">
      <c r="A752">
        <v>753</v>
      </c>
      <c r="B752">
        <v>1.8500000000000001E-3</v>
      </c>
      <c r="D752">
        <f t="shared" si="11"/>
        <v>12.55</v>
      </c>
      <c r="E752">
        <v>1.8500000000000001E-3</v>
      </c>
    </row>
    <row r="753" spans="1:5" x14ac:dyDescent="0.25">
      <c r="A753">
        <v>754</v>
      </c>
      <c r="B753">
        <v>2.7499999999999998E-3</v>
      </c>
      <c r="D753">
        <f t="shared" si="11"/>
        <v>12.566666666666666</v>
      </c>
      <c r="E753">
        <v>2.7499999999999998E-3</v>
      </c>
    </row>
    <row r="754" spans="1:5" x14ac:dyDescent="0.25">
      <c r="A754">
        <v>755</v>
      </c>
      <c r="B754" s="5">
        <v>-2.8458399999999998E-5</v>
      </c>
      <c r="D754">
        <f t="shared" si="11"/>
        <v>12.583333333333334</v>
      </c>
      <c r="E754" s="5">
        <v>-2.8458399999999998E-5</v>
      </c>
    </row>
    <row r="755" spans="1:5" x14ac:dyDescent="0.25">
      <c r="A755">
        <v>756</v>
      </c>
      <c r="B755">
        <v>-1.8400000000000001E-3</v>
      </c>
      <c r="D755">
        <f t="shared" si="11"/>
        <v>12.6</v>
      </c>
      <c r="E755">
        <v>-1.8400000000000001E-3</v>
      </c>
    </row>
    <row r="756" spans="1:5" x14ac:dyDescent="0.25">
      <c r="A756">
        <v>757</v>
      </c>
      <c r="B756">
        <v>-2.0999999999999999E-3</v>
      </c>
      <c r="D756">
        <f t="shared" si="11"/>
        <v>12.616666666666667</v>
      </c>
      <c r="E756">
        <v>-2.0999999999999999E-3</v>
      </c>
    </row>
    <row r="757" spans="1:5" x14ac:dyDescent="0.25">
      <c r="A757">
        <v>758</v>
      </c>
      <c r="B757" s="5">
        <v>6.1182800000000002E-4</v>
      </c>
      <c r="D757">
        <f t="shared" si="11"/>
        <v>12.633333333333333</v>
      </c>
      <c r="E757" s="5">
        <v>6.1182800000000002E-4</v>
      </c>
    </row>
    <row r="758" spans="1:5" x14ac:dyDescent="0.25">
      <c r="A758">
        <v>759</v>
      </c>
      <c r="B758">
        <v>3.0899999999999999E-3</v>
      </c>
      <c r="D758">
        <f t="shared" si="11"/>
        <v>12.65</v>
      </c>
      <c r="E758">
        <v>3.0899999999999999E-3</v>
      </c>
    </row>
    <row r="759" spans="1:5" x14ac:dyDescent="0.25">
      <c r="A759">
        <v>760</v>
      </c>
      <c r="B759">
        <v>3.5200000000000001E-3</v>
      </c>
      <c r="D759">
        <f t="shared" si="11"/>
        <v>12.666666666666666</v>
      </c>
      <c r="E759">
        <v>3.5200000000000001E-3</v>
      </c>
    </row>
    <row r="760" spans="1:5" x14ac:dyDescent="0.25">
      <c r="A760">
        <v>761</v>
      </c>
      <c r="B760">
        <v>1.3600000000000001E-3</v>
      </c>
      <c r="D760">
        <f t="shared" si="11"/>
        <v>12.683333333333334</v>
      </c>
      <c r="E760">
        <v>1.3600000000000001E-3</v>
      </c>
    </row>
    <row r="761" spans="1:5" x14ac:dyDescent="0.25">
      <c r="A761">
        <v>762</v>
      </c>
      <c r="B761" s="5">
        <v>-6.17301E-4</v>
      </c>
      <c r="D761">
        <f t="shared" si="11"/>
        <v>12.7</v>
      </c>
      <c r="E761" s="5">
        <v>-6.17301E-4</v>
      </c>
    </row>
    <row r="762" spans="1:5" x14ac:dyDescent="0.25">
      <c r="A762">
        <v>763</v>
      </c>
      <c r="B762" s="5">
        <v>-8.7333099999999998E-4</v>
      </c>
      <c r="D762">
        <f t="shared" si="11"/>
        <v>12.716666666666667</v>
      </c>
      <c r="E762" s="5">
        <v>-8.7333099999999998E-4</v>
      </c>
    </row>
    <row r="763" spans="1:5" x14ac:dyDescent="0.25">
      <c r="A763">
        <v>764</v>
      </c>
      <c r="B763" s="5">
        <v>7.5063899999999999E-4</v>
      </c>
      <c r="D763">
        <f t="shared" si="11"/>
        <v>12.733333333333333</v>
      </c>
      <c r="E763" s="5">
        <v>7.5063899999999999E-4</v>
      </c>
    </row>
    <row r="764" spans="1:5" x14ac:dyDescent="0.25">
      <c r="A764">
        <v>765</v>
      </c>
      <c r="B764">
        <v>2.96E-3</v>
      </c>
      <c r="D764">
        <f t="shared" si="11"/>
        <v>12.75</v>
      </c>
      <c r="E764">
        <v>2.96E-3</v>
      </c>
    </row>
    <row r="765" spans="1:5" x14ac:dyDescent="0.25">
      <c r="A765">
        <v>766</v>
      </c>
      <c r="B765">
        <v>2.8300000000000001E-3</v>
      </c>
      <c r="D765">
        <f t="shared" si="11"/>
        <v>12.766666666666667</v>
      </c>
      <c r="E765">
        <v>2.8300000000000001E-3</v>
      </c>
    </row>
    <row r="766" spans="1:5" x14ac:dyDescent="0.25">
      <c r="A766">
        <v>767</v>
      </c>
      <c r="B766" s="5">
        <v>9.4254899999999999E-4</v>
      </c>
      <c r="D766">
        <f t="shared" si="11"/>
        <v>12.783333333333333</v>
      </c>
      <c r="E766" s="5">
        <v>9.4254899999999999E-4</v>
      </c>
    </row>
    <row r="767" spans="1:5" x14ac:dyDescent="0.25">
      <c r="A767">
        <v>768</v>
      </c>
      <c r="B767" s="5">
        <v>-5.8348099999999995E-4</v>
      </c>
      <c r="D767">
        <f t="shared" si="11"/>
        <v>12.8</v>
      </c>
      <c r="E767" s="5">
        <v>-5.8348099999999995E-4</v>
      </c>
    </row>
    <row r="768" spans="1:5" x14ac:dyDescent="0.25">
      <c r="A768">
        <v>769</v>
      </c>
      <c r="B768">
        <v>-2.8700000000000002E-3</v>
      </c>
      <c r="D768">
        <f t="shared" si="11"/>
        <v>12.816666666666666</v>
      </c>
      <c r="E768">
        <v>-2.8700000000000002E-3</v>
      </c>
    </row>
    <row r="769" spans="1:5" x14ac:dyDescent="0.25">
      <c r="A769">
        <v>770</v>
      </c>
      <c r="B769">
        <v>-1.8699999999999999E-3</v>
      </c>
      <c r="D769">
        <f t="shared" si="11"/>
        <v>12.833333333333334</v>
      </c>
      <c r="E769">
        <v>-1.8699999999999999E-3</v>
      </c>
    </row>
    <row r="770" spans="1:5" x14ac:dyDescent="0.25">
      <c r="A770">
        <v>771</v>
      </c>
      <c r="B770" s="5">
        <v>-6.1157099999999999E-4</v>
      </c>
      <c r="D770">
        <f t="shared" si="11"/>
        <v>12.85</v>
      </c>
      <c r="E770" s="5">
        <v>-6.1157099999999999E-4</v>
      </c>
    </row>
    <row r="771" spans="1:5" x14ac:dyDescent="0.25">
      <c r="A771">
        <v>772</v>
      </c>
      <c r="B771" s="5">
        <v>8.12399E-4</v>
      </c>
      <c r="D771">
        <f t="shared" ref="D771:D834" si="12">A771/60</f>
        <v>12.866666666666667</v>
      </c>
      <c r="E771" s="5">
        <v>8.12399E-4</v>
      </c>
    </row>
    <row r="772" spans="1:5" x14ac:dyDescent="0.25">
      <c r="A772">
        <v>773</v>
      </c>
      <c r="B772" s="5">
        <v>6.2636799999999998E-4</v>
      </c>
      <c r="D772">
        <f t="shared" si="12"/>
        <v>12.883333333333333</v>
      </c>
      <c r="E772" s="5">
        <v>6.2636799999999998E-4</v>
      </c>
    </row>
    <row r="773" spans="1:5" x14ac:dyDescent="0.25">
      <c r="A773">
        <v>774</v>
      </c>
      <c r="B773">
        <v>-2.2899999999999999E-3</v>
      </c>
      <c r="D773">
        <f t="shared" si="12"/>
        <v>12.9</v>
      </c>
      <c r="E773">
        <v>-2.2899999999999999E-3</v>
      </c>
    </row>
    <row r="774" spans="1:5" x14ac:dyDescent="0.25">
      <c r="A774">
        <v>775</v>
      </c>
      <c r="B774">
        <v>-2.0699999999999998E-3</v>
      </c>
      <c r="D774">
        <f t="shared" si="12"/>
        <v>12.916666666666666</v>
      </c>
      <c r="E774">
        <v>-2.0699999999999998E-3</v>
      </c>
    </row>
    <row r="775" spans="1:5" x14ac:dyDescent="0.25">
      <c r="A775">
        <v>776</v>
      </c>
      <c r="B775">
        <v>-5.0200000000000002E-3</v>
      </c>
      <c r="D775">
        <f t="shared" si="12"/>
        <v>12.933333333333334</v>
      </c>
      <c r="E775">
        <v>-5.0200000000000002E-3</v>
      </c>
    </row>
    <row r="776" spans="1:5" x14ac:dyDescent="0.25">
      <c r="A776">
        <v>777</v>
      </c>
      <c r="B776">
        <v>-5.77E-3</v>
      </c>
      <c r="D776">
        <f t="shared" si="12"/>
        <v>12.95</v>
      </c>
      <c r="E776">
        <v>-5.77E-3</v>
      </c>
    </row>
    <row r="777" spans="1:5" x14ac:dyDescent="0.25">
      <c r="A777">
        <v>778</v>
      </c>
      <c r="B777">
        <v>-6.79E-3</v>
      </c>
      <c r="D777">
        <f t="shared" si="12"/>
        <v>12.966666666666667</v>
      </c>
      <c r="E777">
        <v>-6.79E-3</v>
      </c>
    </row>
    <row r="778" spans="1:5" x14ac:dyDescent="0.25">
      <c r="A778">
        <v>779</v>
      </c>
      <c r="B778">
        <v>-5.96E-3</v>
      </c>
      <c r="D778">
        <f t="shared" si="12"/>
        <v>12.983333333333333</v>
      </c>
      <c r="E778">
        <v>-5.96E-3</v>
      </c>
    </row>
    <row r="779" spans="1:5" x14ac:dyDescent="0.25">
      <c r="A779">
        <v>780</v>
      </c>
      <c r="B779">
        <v>-4.8399999999999997E-3</v>
      </c>
      <c r="D779">
        <f t="shared" si="12"/>
        <v>13</v>
      </c>
      <c r="E779">
        <v>-4.8399999999999997E-3</v>
      </c>
    </row>
    <row r="780" spans="1:5" x14ac:dyDescent="0.25">
      <c r="A780">
        <v>781</v>
      </c>
      <c r="B780">
        <v>-4.2599999999999999E-3</v>
      </c>
      <c r="D780">
        <f t="shared" si="12"/>
        <v>13.016666666666667</v>
      </c>
      <c r="E780">
        <v>-4.2599999999999999E-3</v>
      </c>
    </row>
    <row r="781" spans="1:5" x14ac:dyDescent="0.25">
      <c r="A781">
        <v>782</v>
      </c>
      <c r="B781" s="5">
        <v>-4.0790200000000003E-4</v>
      </c>
      <c r="D781">
        <f t="shared" si="12"/>
        <v>13.033333333333333</v>
      </c>
      <c r="E781" s="5">
        <v>-4.0790200000000003E-4</v>
      </c>
    </row>
    <row r="782" spans="1:5" x14ac:dyDescent="0.25">
      <c r="A782">
        <v>783</v>
      </c>
      <c r="B782">
        <v>5.2300000000000003E-3</v>
      </c>
      <c r="D782">
        <f t="shared" si="12"/>
        <v>13.05</v>
      </c>
      <c r="E782">
        <v>5.2300000000000003E-3</v>
      </c>
    </row>
    <row r="783" spans="1:5" x14ac:dyDescent="0.25">
      <c r="A783">
        <v>784</v>
      </c>
      <c r="B783">
        <v>9.5600000000000008E-3</v>
      </c>
      <c r="D783">
        <f t="shared" si="12"/>
        <v>13.066666666666666</v>
      </c>
      <c r="E783">
        <v>9.5600000000000008E-3</v>
      </c>
    </row>
    <row r="784" spans="1:5" x14ac:dyDescent="0.25">
      <c r="A784">
        <v>785</v>
      </c>
      <c r="B784">
        <v>6.62E-3</v>
      </c>
      <c r="D784">
        <f t="shared" si="12"/>
        <v>13.083333333333334</v>
      </c>
      <c r="E784">
        <v>6.62E-3</v>
      </c>
    </row>
    <row r="785" spans="1:5" x14ac:dyDescent="0.25">
      <c r="A785">
        <v>786</v>
      </c>
      <c r="B785">
        <v>-7.9799999999999992E-3</v>
      </c>
      <c r="D785">
        <f t="shared" si="12"/>
        <v>13.1</v>
      </c>
      <c r="E785">
        <v>-7.9799999999999992E-3</v>
      </c>
    </row>
    <row r="786" spans="1:5" x14ac:dyDescent="0.25">
      <c r="A786">
        <v>787</v>
      </c>
      <c r="B786">
        <v>-2.7969999999999998E-2</v>
      </c>
      <c r="D786">
        <f t="shared" si="12"/>
        <v>13.116666666666667</v>
      </c>
      <c r="E786">
        <v>-2.7969999999999998E-2</v>
      </c>
    </row>
    <row r="787" spans="1:5" x14ac:dyDescent="0.25">
      <c r="A787">
        <v>788</v>
      </c>
      <c r="B787">
        <v>-4.1369999999999997E-2</v>
      </c>
      <c r="D787">
        <f t="shared" si="12"/>
        <v>13.133333333333333</v>
      </c>
      <c r="E787">
        <v>-4.1369999999999997E-2</v>
      </c>
    </row>
    <row r="788" spans="1:5" x14ac:dyDescent="0.25">
      <c r="A788">
        <v>789</v>
      </c>
      <c r="B788">
        <v>-4.0009999999999997E-2</v>
      </c>
      <c r="D788">
        <f t="shared" si="12"/>
        <v>13.15</v>
      </c>
      <c r="E788">
        <v>-4.0009999999999997E-2</v>
      </c>
    </row>
    <row r="789" spans="1:5" x14ac:dyDescent="0.25">
      <c r="A789">
        <v>790</v>
      </c>
      <c r="B789">
        <v>-2.809E-2</v>
      </c>
      <c r="D789">
        <f t="shared" si="12"/>
        <v>13.166666666666666</v>
      </c>
      <c r="E789">
        <v>-2.809E-2</v>
      </c>
    </row>
    <row r="790" spans="1:5" x14ac:dyDescent="0.25">
      <c r="A790">
        <v>791</v>
      </c>
      <c r="B790">
        <v>-1.242E-2</v>
      </c>
      <c r="D790">
        <f t="shared" si="12"/>
        <v>13.183333333333334</v>
      </c>
      <c r="E790">
        <v>-1.242E-2</v>
      </c>
    </row>
    <row r="791" spans="1:5" x14ac:dyDescent="0.25">
      <c r="A791">
        <v>792</v>
      </c>
      <c r="B791" s="5">
        <v>9.3179700000000005E-4</v>
      </c>
      <c r="D791">
        <f t="shared" si="12"/>
        <v>13.2</v>
      </c>
      <c r="E791" s="5">
        <v>9.3179700000000005E-4</v>
      </c>
    </row>
    <row r="792" spans="1:5" x14ac:dyDescent="0.25">
      <c r="A792">
        <v>793</v>
      </c>
      <c r="B792">
        <v>9.2300000000000004E-3</v>
      </c>
      <c r="D792">
        <f t="shared" si="12"/>
        <v>13.216666666666667</v>
      </c>
      <c r="E792">
        <v>9.2300000000000004E-3</v>
      </c>
    </row>
    <row r="793" spans="1:5" x14ac:dyDescent="0.25">
      <c r="A793">
        <v>794</v>
      </c>
      <c r="B793">
        <v>1.491E-2</v>
      </c>
      <c r="D793">
        <f t="shared" si="12"/>
        <v>13.233333333333333</v>
      </c>
      <c r="E793">
        <v>1.491E-2</v>
      </c>
    </row>
    <row r="794" spans="1:5" x14ac:dyDescent="0.25">
      <c r="A794">
        <v>795</v>
      </c>
      <c r="B794">
        <v>1.7909999999999999E-2</v>
      </c>
      <c r="D794">
        <f t="shared" si="12"/>
        <v>13.25</v>
      </c>
      <c r="E794">
        <v>1.7909999999999999E-2</v>
      </c>
    </row>
    <row r="795" spans="1:5" x14ac:dyDescent="0.25">
      <c r="A795">
        <v>796</v>
      </c>
      <c r="B795">
        <v>2.0330000000000001E-2</v>
      </c>
      <c r="D795">
        <f t="shared" si="12"/>
        <v>13.266666666666667</v>
      </c>
      <c r="E795">
        <v>2.0330000000000001E-2</v>
      </c>
    </row>
    <row r="796" spans="1:5" x14ac:dyDescent="0.25">
      <c r="A796">
        <v>797</v>
      </c>
      <c r="B796">
        <v>2.0060000000000001E-2</v>
      </c>
      <c r="D796">
        <f t="shared" si="12"/>
        <v>13.283333333333333</v>
      </c>
      <c r="E796">
        <v>2.0060000000000001E-2</v>
      </c>
    </row>
    <row r="797" spans="1:5" x14ac:dyDescent="0.25">
      <c r="A797">
        <v>798</v>
      </c>
      <c r="B797">
        <v>1.771E-2</v>
      </c>
      <c r="D797">
        <f t="shared" si="12"/>
        <v>13.3</v>
      </c>
      <c r="E797">
        <v>1.771E-2</v>
      </c>
    </row>
    <row r="798" spans="1:5" x14ac:dyDescent="0.25">
      <c r="A798">
        <v>799</v>
      </c>
      <c r="B798">
        <v>1.5429999999999999E-2</v>
      </c>
      <c r="D798">
        <f t="shared" si="12"/>
        <v>13.316666666666666</v>
      </c>
      <c r="E798">
        <v>1.5429999999999999E-2</v>
      </c>
    </row>
    <row r="799" spans="1:5" x14ac:dyDescent="0.25">
      <c r="A799">
        <v>800</v>
      </c>
      <c r="B799">
        <v>1.0540000000000001E-2</v>
      </c>
      <c r="D799">
        <f t="shared" si="12"/>
        <v>13.333333333333334</v>
      </c>
      <c r="E799">
        <v>1.0540000000000001E-2</v>
      </c>
    </row>
    <row r="800" spans="1:5" x14ac:dyDescent="0.25">
      <c r="A800">
        <v>801</v>
      </c>
      <c r="B800">
        <v>6.1999999999999998E-3</v>
      </c>
      <c r="D800">
        <f t="shared" si="12"/>
        <v>13.35</v>
      </c>
      <c r="E800">
        <v>6.1999999999999998E-3</v>
      </c>
    </row>
    <row r="801" spans="1:5" x14ac:dyDescent="0.25">
      <c r="A801">
        <v>802</v>
      </c>
      <c r="B801">
        <v>3.7499999999999999E-3</v>
      </c>
      <c r="D801">
        <f t="shared" si="12"/>
        <v>13.366666666666667</v>
      </c>
      <c r="E801">
        <v>3.7499999999999999E-3</v>
      </c>
    </row>
    <row r="802" spans="1:5" x14ac:dyDescent="0.25">
      <c r="A802">
        <v>803</v>
      </c>
      <c r="B802">
        <v>3.6700000000000001E-3</v>
      </c>
      <c r="D802">
        <f t="shared" si="12"/>
        <v>13.383333333333333</v>
      </c>
      <c r="E802">
        <v>3.6700000000000001E-3</v>
      </c>
    </row>
    <row r="803" spans="1:5" x14ac:dyDescent="0.25">
      <c r="A803">
        <v>804</v>
      </c>
      <c r="B803">
        <v>2.6700000000000001E-3</v>
      </c>
      <c r="D803">
        <f t="shared" si="12"/>
        <v>13.4</v>
      </c>
      <c r="E803">
        <v>2.6700000000000001E-3</v>
      </c>
    </row>
    <row r="804" spans="1:5" x14ac:dyDescent="0.25">
      <c r="A804">
        <v>805</v>
      </c>
      <c r="B804">
        <v>1.5299999999999999E-3</v>
      </c>
      <c r="D804">
        <f t="shared" si="12"/>
        <v>13.416666666666666</v>
      </c>
      <c r="E804">
        <v>1.5299999999999999E-3</v>
      </c>
    </row>
    <row r="805" spans="1:5" x14ac:dyDescent="0.25">
      <c r="A805">
        <v>806</v>
      </c>
      <c r="B805">
        <v>2.5400000000000002E-3</v>
      </c>
      <c r="D805">
        <f t="shared" si="12"/>
        <v>13.433333333333334</v>
      </c>
      <c r="E805">
        <v>2.5400000000000002E-3</v>
      </c>
    </row>
    <row r="806" spans="1:5" x14ac:dyDescent="0.25">
      <c r="A806">
        <v>807</v>
      </c>
      <c r="B806">
        <v>6.0099999999999997E-3</v>
      </c>
      <c r="D806">
        <f t="shared" si="12"/>
        <v>13.45</v>
      </c>
      <c r="E806">
        <v>6.0099999999999997E-3</v>
      </c>
    </row>
    <row r="807" spans="1:5" x14ac:dyDescent="0.25">
      <c r="A807">
        <v>808</v>
      </c>
      <c r="B807">
        <v>6.1599999999999997E-3</v>
      </c>
      <c r="D807">
        <f t="shared" si="12"/>
        <v>13.466666666666667</v>
      </c>
      <c r="E807">
        <v>6.1599999999999997E-3</v>
      </c>
    </row>
    <row r="808" spans="1:5" x14ac:dyDescent="0.25">
      <c r="A808">
        <v>809</v>
      </c>
      <c r="B808">
        <v>3.3300000000000001E-3</v>
      </c>
      <c r="D808">
        <f t="shared" si="12"/>
        <v>13.483333333333333</v>
      </c>
      <c r="E808">
        <v>3.3300000000000001E-3</v>
      </c>
    </row>
    <row r="809" spans="1:5" x14ac:dyDescent="0.25">
      <c r="A809">
        <v>810</v>
      </c>
      <c r="B809">
        <v>-1.6299999999999999E-3</v>
      </c>
      <c r="D809">
        <f t="shared" si="12"/>
        <v>13.5</v>
      </c>
      <c r="E809">
        <v>-1.6299999999999999E-3</v>
      </c>
    </row>
    <row r="810" spans="1:5" x14ac:dyDescent="0.25">
      <c r="A810">
        <v>811</v>
      </c>
      <c r="B810">
        <v>-4.9100000000000003E-3</v>
      </c>
      <c r="D810">
        <f t="shared" si="12"/>
        <v>13.516666666666667</v>
      </c>
      <c r="E810">
        <v>-4.9100000000000003E-3</v>
      </c>
    </row>
    <row r="811" spans="1:5" x14ac:dyDescent="0.25">
      <c r="A811">
        <v>812</v>
      </c>
      <c r="B811">
        <v>-6.0499999999999998E-3</v>
      </c>
      <c r="D811">
        <f t="shared" si="12"/>
        <v>13.533333333333333</v>
      </c>
      <c r="E811">
        <v>-6.0499999999999998E-3</v>
      </c>
    </row>
    <row r="812" spans="1:5" x14ac:dyDescent="0.25">
      <c r="A812">
        <v>813</v>
      </c>
      <c r="B812">
        <v>-5.0400000000000002E-3</v>
      </c>
      <c r="D812">
        <f t="shared" si="12"/>
        <v>13.55</v>
      </c>
      <c r="E812">
        <v>-5.0400000000000002E-3</v>
      </c>
    </row>
    <row r="813" spans="1:5" x14ac:dyDescent="0.25">
      <c r="A813">
        <v>814</v>
      </c>
      <c r="B813">
        <v>-1.99E-3</v>
      </c>
      <c r="D813">
        <f t="shared" si="12"/>
        <v>13.566666666666666</v>
      </c>
      <c r="E813">
        <v>-1.99E-3</v>
      </c>
    </row>
    <row r="814" spans="1:5" x14ac:dyDescent="0.25">
      <c r="A814">
        <v>815</v>
      </c>
      <c r="B814">
        <v>-1.6100000000000001E-3</v>
      </c>
      <c r="D814">
        <f t="shared" si="12"/>
        <v>13.583333333333334</v>
      </c>
      <c r="E814">
        <v>-1.6100000000000001E-3</v>
      </c>
    </row>
    <row r="815" spans="1:5" x14ac:dyDescent="0.25">
      <c r="A815">
        <v>816</v>
      </c>
      <c r="B815">
        <v>-2.31E-3</v>
      </c>
      <c r="D815">
        <f t="shared" si="12"/>
        <v>13.6</v>
      </c>
      <c r="E815">
        <v>-2.31E-3</v>
      </c>
    </row>
    <row r="816" spans="1:5" x14ac:dyDescent="0.25">
      <c r="A816">
        <v>817</v>
      </c>
      <c r="B816">
        <v>-3.98E-3</v>
      </c>
      <c r="D816">
        <f t="shared" si="12"/>
        <v>13.616666666666667</v>
      </c>
      <c r="E816">
        <v>-3.98E-3</v>
      </c>
    </row>
    <row r="817" spans="1:5" x14ac:dyDescent="0.25">
      <c r="A817">
        <v>818</v>
      </c>
      <c r="B817">
        <v>-3.8400000000000001E-3</v>
      </c>
      <c r="D817">
        <f t="shared" si="12"/>
        <v>13.633333333333333</v>
      </c>
      <c r="E817">
        <v>-3.8400000000000001E-3</v>
      </c>
    </row>
    <row r="818" spans="1:5" x14ac:dyDescent="0.25">
      <c r="A818">
        <v>819</v>
      </c>
      <c r="B818">
        <v>-5.0499999999999998E-3</v>
      </c>
      <c r="D818">
        <f t="shared" si="12"/>
        <v>13.65</v>
      </c>
      <c r="E818">
        <v>-5.0499999999999998E-3</v>
      </c>
    </row>
    <row r="819" spans="1:5" x14ac:dyDescent="0.25">
      <c r="A819">
        <v>820</v>
      </c>
      <c r="B819">
        <v>-3.8700000000000002E-3</v>
      </c>
      <c r="D819">
        <f t="shared" si="12"/>
        <v>13.666666666666666</v>
      </c>
      <c r="E819">
        <v>-3.8700000000000002E-3</v>
      </c>
    </row>
    <row r="820" spans="1:5" x14ac:dyDescent="0.25">
      <c r="A820">
        <v>821</v>
      </c>
      <c r="B820">
        <v>-3.3700000000000002E-3</v>
      </c>
      <c r="D820">
        <f t="shared" si="12"/>
        <v>13.683333333333334</v>
      </c>
      <c r="E820">
        <v>-3.3700000000000002E-3</v>
      </c>
    </row>
    <row r="821" spans="1:5" x14ac:dyDescent="0.25">
      <c r="A821">
        <v>822</v>
      </c>
      <c r="B821">
        <v>-2.2799999999999999E-3</v>
      </c>
      <c r="D821">
        <f t="shared" si="12"/>
        <v>13.7</v>
      </c>
      <c r="E821">
        <v>-2.2799999999999999E-3</v>
      </c>
    </row>
    <row r="822" spans="1:5" x14ac:dyDescent="0.25">
      <c r="A822">
        <v>823</v>
      </c>
      <c r="B822">
        <v>-3.8300000000000001E-3</v>
      </c>
      <c r="D822">
        <f t="shared" si="12"/>
        <v>13.716666666666667</v>
      </c>
      <c r="E822">
        <v>-3.8300000000000001E-3</v>
      </c>
    </row>
    <row r="823" spans="1:5" x14ac:dyDescent="0.25">
      <c r="A823">
        <v>824</v>
      </c>
      <c r="B823">
        <v>-5.2199999999999998E-3</v>
      </c>
      <c r="D823">
        <f t="shared" si="12"/>
        <v>13.733333333333333</v>
      </c>
      <c r="E823">
        <v>-5.2199999999999998E-3</v>
      </c>
    </row>
    <row r="824" spans="1:5" x14ac:dyDescent="0.25">
      <c r="A824">
        <v>825</v>
      </c>
      <c r="B824">
        <v>-4.9699999999999996E-3</v>
      </c>
      <c r="D824">
        <f t="shared" si="12"/>
        <v>13.75</v>
      </c>
      <c r="E824">
        <v>-4.9699999999999996E-3</v>
      </c>
    </row>
    <row r="825" spans="1:5" x14ac:dyDescent="0.25">
      <c r="A825">
        <v>826</v>
      </c>
      <c r="B825">
        <v>-5.2500000000000003E-3</v>
      </c>
      <c r="D825">
        <f t="shared" si="12"/>
        <v>13.766666666666667</v>
      </c>
      <c r="E825">
        <v>-5.2500000000000003E-3</v>
      </c>
    </row>
    <row r="826" spans="1:5" x14ac:dyDescent="0.25">
      <c r="A826">
        <v>827</v>
      </c>
      <c r="B826">
        <v>-5.6600000000000001E-3</v>
      </c>
      <c r="D826">
        <f t="shared" si="12"/>
        <v>13.783333333333333</v>
      </c>
      <c r="E826">
        <v>-5.6600000000000001E-3</v>
      </c>
    </row>
    <row r="827" spans="1:5" x14ac:dyDescent="0.25">
      <c r="A827">
        <v>828</v>
      </c>
      <c r="B827">
        <v>-6.6400000000000001E-3</v>
      </c>
      <c r="D827">
        <f t="shared" si="12"/>
        <v>13.8</v>
      </c>
      <c r="E827">
        <v>-6.6400000000000001E-3</v>
      </c>
    </row>
    <row r="828" spans="1:5" x14ac:dyDescent="0.25">
      <c r="A828">
        <v>829</v>
      </c>
      <c r="B828">
        <v>-3.49E-3</v>
      </c>
      <c r="D828">
        <f t="shared" si="12"/>
        <v>13.816666666666666</v>
      </c>
      <c r="E828">
        <v>-3.49E-3</v>
      </c>
    </row>
    <row r="829" spans="1:5" x14ac:dyDescent="0.25">
      <c r="A829">
        <v>830</v>
      </c>
      <c r="B829" s="5">
        <v>-6.7133299999999998E-4</v>
      </c>
      <c r="D829">
        <f t="shared" si="12"/>
        <v>13.833333333333334</v>
      </c>
      <c r="E829" s="5">
        <v>-6.7133299999999998E-4</v>
      </c>
    </row>
    <row r="830" spans="1:5" x14ac:dyDescent="0.25">
      <c r="A830">
        <v>831</v>
      </c>
      <c r="B830">
        <v>1.5299999999999999E-3</v>
      </c>
      <c r="D830">
        <f t="shared" si="12"/>
        <v>13.85</v>
      </c>
      <c r="E830">
        <v>1.5299999999999999E-3</v>
      </c>
    </row>
    <row r="831" spans="1:5" x14ac:dyDescent="0.25">
      <c r="A831">
        <v>832</v>
      </c>
      <c r="B831">
        <v>2.4599999999999999E-3</v>
      </c>
      <c r="D831">
        <f t="shared" si="12"/>
        <v>13.866666666666667</v>
      </c>
      <c r="E831">
        <v>2.4599999999999999E-3</v>
      </c>
    </row>
    <row r="832" spans="1:5" x14ac:dyDescent="0.25">
      <c r="A832">
        <v>833</v>
      </c>
      <c r="B832">
        <v>5.8100000000000001E-3</v>
      </c>
      <c r="D832">
        <f t="shared" si="12"/>
        <v>13.883333333333333</v>
      </c>
      <c r="E832">
        <v>5.8100000000000001E-3</v>
      </c>
    </row>
    <row r="833" spans="1:5" x14ac:dyDescent="0.25">
      <c r="A833">
        <v>834</v>
      </c>
      <c r="B833">
        <v>7.4599999999999996E-3</v>
      </c>
      <c r="D833">
        <f t="shared" si="12"/>
        <v>13.9</v>
      </c>
      <c r="E833">
        <v>7.4599999999999996E-3</v>
      </c>
    </row>
    <row r="834" spans="1:5" x14ac:dyDescent="0.25">
      <c r="A834">
        <v>835</v>
      </c>
      <c r="B834">
        <v>6.62E-3</v>
      </c>
      <c r="D834">
        <f t="shared" si="12"/>
        <v>13.916666666666666</v>
      </c>
      <c r="E834">
        <v>6.62E-3</v>
      </c>
    </row>
    <row r="835" spans="1:5" x14ac:dyDescent="0.25">
      <c r="A835">
        <v>836</v>
      </c>
      <c r="B835">
        <v>4.1099999999999999E-3</v>
      </c>
      <c r="D835">
        <f t="shared" ref="D835:D898" si="13">A835/60</f>
        <v>13.933333333333334</v>
      </c>
      <c r="E835">
        <v>4.1099999999999999E-3</v>
      </c>
    </row>
    <row r="836" spans="1:5" x14ac:dyDescent="0.25">
      <c r="A836">
        <v>837</v>
      </c>
      <c r="B836">
        <v>2.3800000000000002E-3</v>
      </c>
      <c r="D836">
        <f t="shared" si="13"/>
        <v>13.95</v>
      </c>
      <c r="E836">
        <v>2.3800000000000002E-3</v>
      </c>
    </row>
    <row r="837" spans="1:5" x14ac:dyDescent="0.25">
      <c r="A837">
        <v>838</v>
      </c>
      <c r="B837" s="5">
        <v>9.6816299999999997E-4</v>
      </c>
      <c r="D837">
        <f t="shared" si="13"/>
        <v>13.966666666666667</v>
      </c>
      <c r="E837" s="5">
        <v>9.6816299999999997E-4</v>
      </c>
    </row>
    <row r="838" spans="1:5" x14ac:dyDescent="0.25">
      <c r="A838">
        <v>839</v>
      </c>
      <c r="B838">
        <v>1.3500000000000001E-3</v>
      </c>
      <c r="D838">
        <f t="shared" si="13"/>
        <v>13.983333333333333</v>
      </c>
      <c r="E838">
        <v>1.3500000000000001E-3</v>
      </c>
    </row>
    <row r="839" spans="1:5" x14ac:dyDescent="0.25">
      <c r="A839">
        <v>840</v>
      </c>
      <c r="B839">
        <v>7.0200000000000002E-3</v>
      </c>
      <c r="D839">
        <f t="shared" si="13"/>
        <v>14</v>
      </c>
      <c r="E839">
        <v>7.0200000000000002E-3</v>
      </c>
    </row>
    <row r="840" spans="1:5" x14ac:dyDescent="0.25">
      <c r="A840">
        <v>841</v>
      </c>
      <c r="B840">
        <v>8.9999999999999993E-3</v>
      </c>
      <c r="D840">
        <f t="shared" si="13"/>
        <v>14.016666666666667</v>
      </c>
      <c r="E840">
        <v>8.9999999999999993E-3</v>
      </c>
    </row>
    <row r="841" spans="1:5" x14ac:dyDescent="0.25">
      <c r="A841">
        <v>842</v>
      </c>
      <c r="B841">
        <v>7.9900000000000006E-3</v>
      </c>
      <c r="D841">
        <f t="shared" si="13"/>
        <v>14.033333333333333</v>
      </c>
      <c r="E841">
        <v>7.9900000000000006E-3</v>
      </c>
    </row>
    <row r="842" spans="1:5" x14ac:dyDescent="0.25">
      <c r="A842">
        <v>843</v>
      </c>
      <c r="B842">
        <v>4.0499999999999998E-3</v>
      </c>
      <c r="D842">
        <f t="shared" si="13"/>
        <v>14.05</v>
      </c>
      <c r="E842">
        <v>4.0499999999999998E-3</v>
      </c>
    </row>
    <row r="843" spans="1:5" x14ac:dyDescent="0.25">
      <c r="A843">
        <v>844</v>
      </c>
      <c r="B843">
        <v>3.6700000000000001E-3</v>
      </c>
      <c r="D843">
        <f t="shared" si="13"/>
        <v>14.066666666666666</v>
      </c>
      <c r="E843">
        <v>3.6700000000000001E-3</v>
      </c>
    </row>
    <row r="844" spans="1:5" x14ac:dyDescent="0.25">
      <c r="A844">
        <v>845</v>
      </c>
      <c r="B844">
        <v>5.8599999999999998E-3</v>
      </c>
      <c r="D844">
        <f t="shared" si="13"/>
        <v>14.083333333333334</v>
      </c>
      <c r="E844">
        <v>5.8599999999999998E-3</v>
      </c>
    </row>
    <row r="845" spans="1:5" x14ac:dyDescent="0.25">
      <c r="A845">
        <v>846</v>
      </c>
      <c r="B845">
        <v>6.2899999999999996E-3</v>
      </c>
      <c r="D845">
        <f t="shared" si="13"/>
        <v>14.1</v>
      </c>
      <c r="E845">
        <v>6.2899999999999996E-3</v>
      </c>
    </row>
    <row r="846" spans="1:5" x14ac:dyDescent="0.25">
      <c r="A846">
        <v>847</v>
      </c>
      <c r="B846">
        <v>6.1799999999999997E-3</v>
      </c>
      <c r="D846">
        <f t="shared" si="13"/>
        <v>14.116666666666667</v>
      </c>
      <c r="E846">
        <v>6.1799999999999997E-3</v>
      </c>
    </row>
    <row r="847" spans="1:5" x14ac:dyDescent="0.25">
      <c r="A847">
        <v>848</v>
      </c>
      <c r="B847">
        <v>5.9100000000000003E-3</v>
      </c>
      <c r="D847">
        <f t="shared" si="13"/>
        <v>14.133333333333333</v>
      </c>
      <c r="E847">
        <v>5.9100000000000003E-3</v>
      </c>
    </row>
    <row r="848" spans="1:5" x14ac:dyDescent="0.25">
      <c r="A848">
        <v>849</v>
      </c>
      <c r="B848">
        <v>4.5199999999999997E-3</v>
      </c>
      <c r="D848">
        <f t="shared" si="13"/>
        <v>14.15</v>
      </c>
      <c r="E848">
        <v>4.5199999999999997E-3</v>
      </c>
    </row>
    <row r="849" spans="1:5" x14ac:dyDescent="0.25">
      <c r="A849">
        <v>850</v>
      </c>
      <c r="B849">
        <v>4.2399999999999998E-3</v>
      </c>
      <c r="D849">
        <f t="shared" si="13"/>
        <v>14.166666666666666</v>
      </c>
      <c r="E849">
        <v>4.2399999999999998E-3</v>
      </c>
    </row>
    <row r="850" spans="1:5" x14ac:dyDescent="0.25">
      <c r="A850">
        <v>851</v>
      </c>
      <c r="B850">
        <v>3.5999999999999999E-3</v>
      </c>
      <c r="D850">
        <f t="shared" si="13"/>
        <v>14.183333333333334</v>
      </c>
      <c r="E850">
        <v>3.5999999999999999E-3</v>
      </c>
    </row>
    <row r="851" spans="1:5" x14ac:dyDescent="0.25">
      <c r="A851">
        <v>852</v>
      </c>
      <c r="B851">
        <v>5.3200000000000001E-3</v>
      </c>
      <c r="D851">
        <f t="shared" si="13"/>
        <v>14.2</v>
      </c>
      <c r="E851">
        <v>5.3200000000000001E-3</v>
      </c>
    </row>
    <row r="852" spans="1:5" x14ac:dyDescent="0.25">
      <c r="A852">
        <v>853</v>
      </c>
      <c r="B852">
        <v>6.2700000000000004E-3</v>
      </c>
      <c r="D852">
        <f t="shared" si="13"/>
        <v>14.216666666666667</v>
      </c>
      <c r="E852">
        <v>6.2700000000000004E-3</v>
      </c>
    </row>
    <row r="853" spans="1:5" x14ac:dyDescent="0.25">
      <c r="A853">
        <v>854</v>
      </c>
      <c r="B853">
        <v>5.5399999999999998E-3</v>
      </c>
      <c r="D853">
        <f t="shared" si="13"/>
        <v>14.233333333333333</v>
      </c>
      <c r="E853">
        <v>5.5399999999999998E-3</v>
      </c>
    </row>
    <row r="854" spans="1:5" x14ac:dyDescent="0.25">
      <c r="A854">
        <v>855</v>
      </c>
      <c r="B854">
        <v>2.97E-3</v>
      </c>
      <c r="D854">
        <f t="shared" si="13"/>
        <v>14.25</v>
      </c>
      <c r="E854">
        <v>2.97E-3</v>
      </c>
    </row>
    <row r="855" spans="1:5" x14ac:dyDescent="0.25">
      <c r="A855">
        <v>856</v>
      </c>
      <c r="B855">
        <v>3.1099999999999999E-3</v>
      </c>
      <c r="D855">
        <f t="shared" si="13"/>
        <v>14.266666666666667</v>
      </c>
      <c r="E855">
        <v>3.1099999999999999E-3</v>
      </c>
    </row>
    <row r="856" spans="1:5" x14ac:dyDescent="0.25">
      <c r="A856">
        <v>857</v>
      </c>
      <c r="B856">
        <v>4.7499999999999999E-3</v>
      </c>
      <c r="D856">
        <f t="shared" si="13"/>
        <v>14.283333333333333</v>
      </c>
      <c r="E856">
        <v>4.7499999999999999E-3</v>
      </c>
    </row>
    <row r="857" spans="1:5" x14ac:dyDescent="0.25">
      <c r="A857">
        <v>858</v>
      </c>
      <c r="B857">
        <v>6.6499999999999997E-3</v>
      </c>
      <c r="D857">
        <f t="shared" si="13"/>
        <v>14.3</v>
      </c>
      <c r="E857">
        <v>6.6499999999999997E-3</v>
      </c>
    </row>
    <row r="858" spans="1:5" x14ac:dyDescent="0.25">
      <c r="A858">
        <v>859</v>
      </c>
      <c r="B858">
        <v>7.28E-3</v>
      </c>
      <c r="D858">
        <f t="shared" si="13"/>
        <v>14.316666666666666</v>
      </c>
      <c r="E858">
        <v>7.28E-3</v>
      </c>
    </row>
    <row r="859" spans="1:5" x14ac:dyDescent="0.25">
      <c r="A859">
        <v>860</v>
      </c>
      <c r="B859">
        <v>5.8399999999999997E-3</v>
      </c>
      <c r="D859">
        <f t="shared" si="13"/>
        <v>14.333333333333334</v>
      </c>
      <c r="E859">
        <v>5.8399999999999997E-3</v>
      </c>
    </row>
    <row r="860" spans="1:5" x14ac:dyDescent="0.25">
      <c r="A860">
        <v>861</v>
      </c>
      <c r="B860">
        <v>5.2500000000000003E-3</v>
      </c>
      <c r="D860">
        <f t="shared" si="13"/>
        <v>14.35</v>
      </c>
      <c r="E860">
        <v>5.2500000000000003E-3</v>
      </c>
    </row>
    <row r="861" spans="1:5" x14ac:dyDescent="0.25">
      <c r="A861">
        <v>862</v>
      </c>
      <c r="B861">
        <v>3.4499999999999999E-3</v>
      </c>
      <c r="D861">
        <f t="shared" si="13"/>
        <v>14.366666666666667</v>
      </c>
      <c r="E861">
        <v>3.4499999999999999E-3</v>
      </c>
    </row>
    <row r="862" spans="1:5" x14ac:dyDescent="0.25">
      <c r="A862">
        <v>863</v>
      </c>
      <c r="B862">
        <v>2.8300000000000001E-3</v>
      </c>
      <c r="D862">
        <f t="shared" si="13"/>
        <v>14.383333333333333</v>
      </c>
      <c r="E862">
        <v>2.8300000000000001E-3</v>
      </c>
    </row>
    <row r="863" spans="1:5" x14ac:dyDescent="0.25">
      <c r="A863">
        <v>864</v>
      </c>
      <c r="B863">
        <v>2.0500000000000002E-3</v>
      </c>
      <c r="D863">
        <f t="shared" si="13"/>
        <v>14.4</v>
      </c>
      <c r="E863">
        <v>2.0500000000000002E-3</v>
      </c>
    </row>
    <row r="864" spans="1:5" x14ac:dyDescent="0.25">
      <c r="A864">
        <v>865</v>
      </c>
      <c r="B864">
        <v>1.7600000000000001E-3</v>
      </c>
      <c r="D864">
        <f t="shared" si="13"/>
        <v>14.416666666666666</v>
      </c>
      <c r="E864">
        <v>1.7600000000000001E-3</v>
      </c>
    </row>
    <row r="865" spans="1:5" x14ac:dyDescent="0.25">
      <c r="A865">
        <v>866</v>
      </c>
      <c r="B865" s="5">
        <v>8.7246100000000005E-4</v>
      </c>
      <c r="D865">
        <f t="shared" si="13"/>
        <v>14.433333333333334</v>
      </c>
      <c r="E865" s="5">
        <v>8.7246100000000005E-4</v>
      </c>
    </row>
    <row r="866" spans="1:5" x14ac:dyDescent="0.25">
      <c r="A866">
        <v>867</v>
      </c>
      <c r="B866" s="5">
        <v>1.0317E-4</v>
      </c>
      <c r="D866">
        <f t="shared" si="13"/>
        <v>14.45</v>
      </c>
      <c r="E866" s="5">
        <v>1.0317E-4</v>
      </c>
    </row>
    <row r="867" spans="1:5" x14ac:dyDescent="0.25">
      <c r="A867">
        <v>868</v>
      </c>
      <c r="B867">
        <v>1.17E-3</v>
      </c>
      <c r="D867">
        <f t="shared" si="13"/>
        <v>14.466666666666667</v>
      </c>
      <c r="E867">
        <v>1.17E-3</v>
      </c>
    </row>
    <row r="868" spans="1:5" x14ac:dyDescent="0.25">
      <c r="A868">
        <v>869</v>
      </c>
      <c r="B868">
        <v>1.7600000000000001E-3</v>
      </c>
      <c r="D868">
        <f t="shared" si="13"/>
        <v>14.483333333333333</v>
      </c>
      <c r="E868">
        <v>1.7600000000000001E-3</v>
      </c>
    </row>
    <row r="869" spans="1:5" x14ac:dyDescent="0.25">
      <c r="A869">
        <v>870</v>
      </c>
      <c r="B869">
        <v>1.75E-3</v>
      </c>
      <c r="D869">
        <f t="shared" si="13"/>
        <v>14.5</v>
      </c>
      <c r="E869">
        <v>1.75E-3</v>
      </c>
    </row>
    <row r="870" spans="1:5" x14ac:dyDescent="0.25">
      <c r="A870">
        <v>871</v>
      </c>
      <c r="B870" s="5">
        <v>3.6600899999999998E-4</v>
      </c>
      <c r="D870">
        <f t="shared" si="13"/>
        <v>14.516666666666667</v>
      </c>
      <c r="E870" s="5">
        <v>3.6600899999999998E-4</v>
      </c>
    </row>
    <row r="871" spans="1:5" x14ac:dyDescent="0.25">
      <c r="A871">
        <v>872</v>
      </c>
      <c r="B871" s="5">
        <v>6.1671800000000004E-4</v>
      </c>
      <c r="D871">
        <f t="shared" si="13"/>
        <v>14.533333333333333</v>
      </c>
      <c r="E871" s="5">
        <v>6.1671800000000004E-4</v>
      </c>
    </row>
    <row r="872" spans="1:5" x14ac:dyDescent="0.25">
      <c r="A872">
        <v>873</v>
      </c>
      <c r="B872" s="5">
        <v>2.0742800000000001E-4</v>
      </c>
      <c r="D872">
        <f t="shared" si="13"/>
        <v>14.55</v>
      </c>
      <c r="E872" s="5">
        <v>2.0742800000000001E-4</v>
      </c>
    </row>
    <row r="873" spans="1:5" x14ac:dyDescent="0.25">
      <c r="A873">
        <v>874</v>
      </c>
      <c r="B873">
        <v>1.8400000000000001E-3</v>
      </c>
      <c r="D873">
        <f t="shared" si="13"/>
        <v>14.566666666666666</v>
      </c>
      <c r="E873">
        <v>1.8400000000000001E-3</v>
      </c>
    </row>
    <row r="874" spans="1:5" x14ac:dyDescent="0.25">
      <c r="A874">
        <v>875</v>
      </c>
      <c r="B874">
        <v>1.2899999999999999E-3</v>
      </c>
      <c r="D874">
        <f t="shared" si="13"/>
        <v>14.583333333333334</v>
      </c>
      <c r="E874">
        <v>1.2899999999999999E-3</v>
      </c>
    </row>
    <row r="875" spans="1:5" x14ac:dyDescent="0.25">
      <c r="A875">
        <v>876</v>
      </c>
      <c r="B875" s="5">
        <v>2.19557E-4</v>
      </c>
      <c r="D875">
        <f t="shared" si="13"/>
        <v>14.6</v>
      </c>
      <c r="E875" s="5">
        <v>2.19557E-4</v>
      </c>
    </row>
    <row r="876" spans="1:5" x14ac:dyDescent="0.25">
      <c r="A876">
        <v>877</v>
      </c>
      <c r="B876" s="5">
        <v>-2.8973399999999999E-4</v>
      </c>
      <c r="D876">
        <f t="shared" si="13"/>
        <v>14.616666666666667</v>
      </c>
      <c r="E876" s="5">
        <v>-2.8973399999999999E-4</v>
      </c>
    </row>
    <row r="877" spans="1:5" x14ac:dyDescent="0.25">
      <c r="A877">
        <v>878</v>
      </c>
      <c r="B877">
        <v>1.09E-3</v>
      </c>
      <c r="D877">
        <f t="shared" si="13"/>
        <v>14.633333333333333</v>
      </c>
      <c r="E877">
        <v>1.09E-3</v>
      </c>
    </row>
    <row r="878" spans="1:5" x14ac:dyDescent="0.25">
      <c r="A878">
        <v>879</v>
      </c>
      <c r="B878">
        <v>3.4099999999999998E-3</v>
      </c>
      <c r="D878">
        <f t="shared" si="13"/>
        <v>14.65</v>
      </c>
      <c r="E878">
        <v>3.4099999999999998E-3</v>
      </c>
    </row>
    <row r="879" spans="1:5" x14ac:dyDescent="0.25">
      <c r="A879">
        <v>880</v>
      </c>
      <c r="B879">
        <v>4.0400000000000002E-3</v>
      </c>
      <c r="D879">
        <f t="shared" si="13"/>
        <v>14.666666666666666</v>
      </c>
      <c r="E879">
        <v>4.0400000000000002E-3</v>
      </c>
    </row>
    <row r="880" spans="1:5" x14ac:dyDescent="0.25">
      <c r="A880">
        <v>881</v>
      </c>
      <c r="B880">
        <v>4.5500000000000002E-3</v>
      </c>
      <c r="D880">
        <f t="shared" si="13"/>
        <v>14.683333333333334</v>
      </c>
      <c r="E880">
        <v>4.5500000000000002E-3</v>
      </c>
    </row>
    <row r="881" spans="1:5" x14ac:dyDescent="0.25">
      <c r="A881">
        <v>882</v>
      </c>
      <c r="B881">
        <v>6.9499999999999996E-3</v>
      </c>
      <c r="D881">
        <f t="shared" si="13"/>
        <v>14.7</v>
      </c>
      <c r="E881">
        <v>6.9499999999999996E-3</v>
      </c>
    </row>
    <row r="882" spans="1:5" x14ac:dyDescent="0.25">
      <c r="A882">
        <v>883</v>
      </c>
      <c r="B882">
        <v>8.7399999999999995E-3</v>
      </c>
      <c r="D882">
        <f t="shared" si="13"/>
        <v>14.716666666666667</v>
      </c>
      <c r="E882">
        <v>8.7399999999999995E-3</v>
      </c>
    </row>
    <row r="883" spans="1:5" x14ac:dyDescent="0.25">
      <c r="A883">
        <v>884</v>
      </c>
      <c r="B883">
        <v>7.3600000000000002E-3</v>
      </c>
      <c r="D883">
        <f t="shared" si="13"/>
        <v>14.733333333333333</v>
      </c>
      <c r="E883">
        <v>7.3600000000000002E-3</v>
      </c>
    </row>
    <row r="884" spans="1:5" x14ac:dyDescent="0.25">
      <c r="A884">
        <v>885</v>
      </c>
      <c r="B884">
        <v>5.5700000000000003E-3</v>
      </c>
      <c r="D884">
        <f t="shared" si="13"/>
        <v>14.75</v>
      </c>
      <c r="E884">
        <v>5.5700000000000003E-3</v>
      </c>
    </row>
    <row r="885" spans="1:5" x14ac:dyDescent="0.25">
      <c r="A885">
        <v>886</v>
      </c>
      <c r="B885">
        <v>4.8900000000000002E-3</v>
      </c>
      <c r="D885">
        <f t="shared" si="13"/>
        <v>14.766666666666667</v>
      </c>
      <c r="E885">
        <v>4.8900000000000002E-3</v>
      </c>
    </row>
    <row r="886" spans="1:5" x14ac:dyDescent="0.25">
      <c r="A886">
        <v>887</v>
      </c>
      <c r="B886">
        <v>6.4999999999999997E-3</v>
      </c>
      <c r="D886">
        <f t="shared" si="13"/>
        <v>14.783333333333333</v>
      </c>
      <c r="E886">
        <v>6.4999999999999997E-3</v>
      </c>
    </row>
    <row r="887" spans="1:5" x14ac:dyDescent="0.25">
      <c r="A887">
        <v>888</v>
      </c>
      <c r="B887">
        <v>5.9800000000000001E-3</v>
      </c>
      <c r="D887">
        <f t="shared" si="13"/>
        <v>14.8</v>
      </c>
      <c r="E887">
        <v>5.9800000000000001E-3</v>
      </c>
    </row>
    <row r="888" spans="1:5" x14ac:dyDescent="0.25">
      <c r="A888">
        <v>889</v>
      </c>
      <c r="B888">
        <v>2.5999999999999999E-3</v>
      </c>
      <c r="D888">
        <f t="shared" si="13"/>
        <v>14.816666666666666</v>
      </c>
      <c r="E888">
        <v>2.5999999999999999E-3</v>
      </c>
    </row>
    <row r="889" spans="1:5" x14ac:dyDescent="0.25">
      <c r="A889">
        <v>890</v>
      </c>
      <c r="B889">
        <v>1.3799999999999999E-3</v>
      </c>
      <c r="D889">
        <f t="shared" si="13"/>
        <v>14.833333333333334</v>
      </c>
      <c r="E889">
        <v>1.3799999999999999E-3</v>
      </c>
    </row>
    <row r="890" spans="1:5" x14ac:dyDescent="0.25">
      <c r="A890">
        <v>891</v>
      </c>
      <c r="B890" s="5">
        <v>4.0905599999999998E-4</v>
      </c>
      <c r="D890">
        <f t="shared" si="13"/>
        <v>14.85</v>
      </c>
      <c r="E890" s="5">
        <v>4.0905599999999998E-4</v>
      </c>
    </row>
    <row r="891" spans="1:5" x14ac:dyDescent="0.25">
      <c r="A891">
        <v>892</v>
      </c>
      <c r="B891">
        <v>2.2300000000000002E-3</v>
      </c>
      <c r="D891">
        <f t="shared" si="13"/>
        <v>14.866666666666667</v>
      </c>
      <c r="E891">
        <v>2.2300000000000002E-3</v>
      </c>
    </row>
    <row r="892" spans="1:5" x14ac:dyDescent="0.25">
      <c r="A892">
        <v>893</v>
      </c>
      <c r="B892">
        <v>2.9099999999999998E-3</v>
      </c>
      <c r="D892">
        <f t="shared" si="13"/>
        <v>14.883333333333333</v>
      </c>
      <c r="E892">
        <v>2.9099999999999998E-3</v>
      </c>
    </row>
    <row r="893" spans="1:5" x14ac:dyDescent="0.25">
      <c r="A893">
        <v>894</v>
      </c>
      <c r="B893">
        <v>1.58E-3</v>
      </c>
      <c r="D893">
        <f t="shared" si="13"/>
        <v>14.9</v>
      </c>
      <c r="E893">
        <v>1.58E-3</v>
      </c>
    </row>
    <row r="894" spans="1:5" x14ac:dyDescent="0.25">
      <c r="A894">
        <v>895</v>
      </c>
      <c r="B894" s="5">
        <v>-4.2747800000000002E-4</v>
      </c>
      <c r="D894">
        <f t="shared" si="13"/>
        <v>14.916666666666666</v>
      </c>
      <c r="E894" s="5">
        <v>-4.2747800000000002E-4</v>
      </c>
    </row>
    <row r="895" spans="1:5" x14ac:dyDescent="0.25">
      <c r="A895">
        <v>896</v>
      </c>
      <c r="B895">
        <v>-1.34E-3</v>
      </c>
      <c r="D895">
        <f t="shared" si="13"/>
        <v>14.933333333333334</v>
      </c>
      <c r="E895">
        <v>-1.34E-3</v>
      </c>
    </row>
    <row r="896" spans="1:5" x14ac:dyDescent="0.25">
      <c r="A896">
        <v>897</v>
      </c>
      <c r="B896">
        <v>1.14E-3</v>
      </c>
      <c r="D896">
        <f t="shared" si="13"/>
        <v>14.95</v>
      </c>
      <c r="E896">
        <v>1.14E-3</v>
      </c>
    </row>
    <row r="897" spans="1:5" x14ac:dyDescent="0.25">
      <c r="A897">
        <v>898</v>
      </c>
      <c r="B897">
        <v>3.0899999999999999E-3</v>
      </c>
      <c r="D897">
        <f t="shared" si="13"/>
        <v>14.966666666666667</v>
      </c>
      <c r="E897">
        <v>3.0899999999999999E-3</v>
      </c>
    </row>
    <row r="898" spans="1:5" x14ac:dyDescent="0.25">
      <c r="A898">
        <v>899</v>
      </c>
      <c r="B898">
        <v>2.5400000000000002E-3</v>
      </c>
      <c r="D898">
        <f t="shared" si="13"/>
        <v>14.983333333333333</v>
      </c>
      <c r="E898">
        <v>2.5400000000000002E-3</v>
      </c>
    </row>
    <row r="899" spans="1:5" x14ac:dyDescent="0.25">
      <c r="A899">
        <v>900</v>
      </c>
      <c r="B899">
        <v>2.98E-3</v>
      </c>
      <c r="D899">
        <f t="shared" ref="D899:D962" si="14">A899/60</f>
        <v>15</v>
      </c>
      <c r="E899">
        <v>2.98E-3</v>
      </c>
    </row>
    <row r="900" spans="1:5" x14ac:dyDescent="0.25">
      <c r="A900">
        <v>901</v>
      </c>
      <c r="B900">
        <v>1.1100000000000001E-3</v>
      </c>
      <c r="D900">
        <f t="shared" si="14"/>
        <v>15.016666666666667</v>
      </c>
      <c r="E900">
        <v>1.1100000000000001E-3</v>
      </c>
    </row>
    <row r="901" spans="1:5" x14ac:dyDescent="0.25">
      <c r="A901">
        <v>902</v>
      </c>
      <c r="B901">
        <v>2.7399999999999998E-3</v>
      </c>
      <c r="D901">
        <f t="shared" si="14"/>
        <v>15.033333333333333</v>
      </c>
      <c r="E901">
        <v>2.7399999999999998E-3</v>
      </c>
    </row>
    <row r="902" spans="1:5" x14ac:dyDescent="0.25">
      <c r="A902">
        <v>903</v>
      </c>
      <c r="B902">
        <v>3.3E-3</v>
      </c>
      <c r="D902">
        <f t="shared" si="14"/>
        <v>15.05</v>
      </c>
      <c r="E902">
        <v>3.3E-3</v>
      </c>
    </row>
    <row r="903" spans="1:5" x14ac:dyDescent="0.25">
      <c r="A903">
        <v>904</v>
      </c>
      <c r="B903">
        <v>5.5900000000000004E-3</v>
      </c>
      <c r="D903">
        <f t="shared" si="14"/>
        <v>15.066666666666666</v>
      </c>
      <c r="E903">
        <v>5.5900000000000004E-3</v>
      </c>
    </row>
    <row r="904" spans="1:5" x14ac:dyDescent="0.25">
      <c r="A904">
        <v>905</v>
      </c>
      <c r="B904">
        <v>7.0200000000000002E-3</v>
      </c>
      <c r="D904">
        <f t="shared" si="14"/>
        <v>15.083333333333334</v>
      </c>
      <c r="E904">
        <v>7.0200000000000002E-3</v>
      </c>
    </row>
    <row r="905" spans="1:5" x14ac:dyDescent="0.25">
      <c r="A905">
        <v>906</v>
      </c>
      <c r="B905">
        <v>8.6300000000000005E-3</v>
      </c>
      <c r="D905">
        <f t="shared" si="14"/>
        <v>15.1</v>
      </c>
      <c r="E905">
        <v>8.6300000000000005E-3</v>
      </c>
    </row>
    <row r="906" spans="1:5" x14ac:dyDescent="0.25">
      <c r="A906">
        <v>907</v>
      </c>
      <c r="B906">
        <v>1.04E-2</v>
      </c>
      <c r="D906">
        <f t="shared" si="14"/>
        <v>15.116666666666667</v>
      </c>
      <c r="E906">
        <v>1.04E-2</v>
      </c>
    </row>
    <row r="907" spans="1:5" x14ac:dyDescent="0.25">
      <c r="A907">
        <v>908</v>
      </c>
      <c r="B907">
        <v>9.58E-3</v>
      </c>
      <c r="D907">
        <f t="shared" si="14"/>
        <v>15.133333333333333</v>
      </c>
      <c r="E907">
        <v>9.58E-3</v>
      </c>
    </row>
    <row r="908" spans="1:5" x14ac:dyDescent="0.25">
      <c r="A908">
        <v>909</v>
      </c>
      <c r="B908">
        <v>7.8499999999999993E-3</v>
      </c>
      <c r="D908">
        <f t="shared" si="14"/>
        <v>15.15</v>
      </c>
      <c r="E908">
        <v>7.8499999999999993E-3</v>
      </c>
    </row>
    <row r="909" spans="1:5" x14ac:dyDescent="0.25">
      <c r="A909">
        <v>910</v>
      </c>
      <c r="B909">
        <v>2.2300000000000002E-3</v>
      </c>
      <c r="D909">
        <f t="shared" si="14"/>
        <v>15.166666666666666</v>
      </c>
      <c r="E909">
        <v>2.2300000000000002E-3</v>
      </c>
    </row>
    <row r="910" spans="1:5" x14ac:dyDescent="0.25">
      <c r="A910">
        <v>911</v>
      </c>
      <c r="B910">
        <v>-3.2799999999999999E-3</v>
      </c>
      <c r="D910">
        <f t="shared" si="14"/>
        <v>15.183333333333334</v>
      </c>
      <c r="E910">
        <v>-3.2799999999999999E-3</v>
      </c>
    </row>
    <row r="911" spans="1:5" x14ac:dyDescent="0.25">
      <c r="A911">
        <v>912</v>
      </c>
      <c r="B911">
        <v>-6.8199999999999997E-3</v>
      </c>
      <c r="D911">
        <f t="shared" si="14"/>
        <v>15.2</v>
      </c>
      <c r="E911">
        <v>-6.8199999999999997E-3</v>
      </c>
    </row>
    <row r="912" spans="1:5" x14ac:dyDescent="0.25">
      <c r="A912">
        <v>913</v>
      </c>
      <c r="B912">
        <v>-6.0600000000000003E-3</v>
      </c>
      <c r="D912">
        <f t="shared" si="14"/>
        <v>15.216666666666667</v>
      </c>
      <c r="E912">
        <v>-6.0600000000000003E-3</v>
      </c>
    </row>
    <row r="913" spans="1:5" x14ac:dyDescent="0.25">
      <c r="A913">
        <v>914</v>
      </c>
      <c r="B913">
        <v>-3.9300000000000003E-3</v>
      </c>
      <c r="D913">
        <f t="shared" si="14"/>
        <v>15.233333333333333</v>
      </c>
      <c r="E913">
        <v>-3.9300000000000003E-3</v>
      </c>
    </row>
    <row r="914" spans="1:5" x14ac:dyDescent="0.25">
      <c r="A914">
        <v>915</v>
      </c>
      <c r="B914">
        <v>-2.0200000000000001E-3</v>
      </c>
      <c r="D914">
        <f t="shared" si="14"/>
        <v>15.25</v>
      </c>
      <c r="E914">
        <v>-2.0200000000000001E-3</v>
      </c>
    </row>
    <row r="915" spans="1:5" x14ac:dyDescent="0.25">
      <c r="A915">
        <v>916</v>
      </c>
      <c r="B915">
        <v>-2.14E-3</v>
      </c>
      <c r="D915">
        <f t="shared" si="14"/>
        <v>15.266666666666667</v>
      </c>
      <c r="E915">
        <v>-2.14E-3</v>
      </c>
    </row>
    <row r="916" spans="1:5" x14ac:dyDescent="0.25">
      <c r="A916">
        <v>917</v>
      </c>
      <c r="B916">
        <v>-2.2399999999999998E-3</v>
      </c>
      <c r="D916">
        <f t="shared" si="14"/>
        <v>15.283333333333333</v>
      </c>
      <c r="E916">
        <v>-2.2399999999999998E-3</v>
      </c>
    </row>
    <row r="917" spans="1:5" x14ac:dyDescent="0.25">
      <c r="A917">
        <v>918</v>
      </c>
      <c r="B917">
        <v>-2.3400000000000001E-3</v>
      </c>
      <c r="D917">
        <f t="shared" si="14"/>
        <v>15.3</v>
      </c>
      <c r="E917">
        <v>-2.3400000000000001E-3</v>
      </c>
    </row>
    <row r="918" spans="1:5" x14ac:dyDescent="0.25">
      <c r="A918">
        <v>919</v>
      </c>
      <c r="B918">
        <v>-1.33E-3</v>
      </c>
      <c r="D918">
        <f t="shared" si="14"/>
        <v>15.316666666666666</v>
      </c>
      <c r="E918">
        <v>-1.33E-3</v>
      </c>
    </row>
    <row r="919" spans="1:5" x14ac:dyDescent="0.25">
      <c r="A919">
        <v>920</v>
      </c>
      <c r="B919" s="5">
        <v>-4.0815800000000003E-5</v>
      </c>
      <c r="D919">
        <f t="shared" si="14"/>
        <v>15.333333333333334</v>
      </c>
      <c r="E919" s="5">
        <v>-4.0815800000000003E-5</v>
      </c>
    </row>
    <row r="920" spans="1:5" x14ac:dyDescent="0.25">
      <c r="A920">
        <v>921</v>
      </c>
      <c r="B920" s="5">
        <v>5.9505099999999998E-4</v>
      </c>
      <c r="D920">
        <f t="shared" si="14"/>
        <v>15.35</v>
      </c>
      <c r="E920" s="5">
        <v>5.9505099999999998E-4</v>
      </c>
    </row>
    <row r="921" spans="1:5" x14ac:dyDescent="0.25">
      <c r="A921">
        <v>922</v>
      </c>
      <c r="B921">
        <v>1.08E-3</v>
      </c>
      <c r="D921">
        <f t="shared" si="14"/>
        <v>15.366666666666667</v>
      </c>
      <c r="E921">
        <v>1.08E-3</v>
      </c>
    </row>
    <row r="922" spans="1:5" x14ac:dyDescent="0.25">
      <c r="A922">
        <v>923</v>
      </c>
      <c r="B922">
        <v>1.2600000000000001E-3</v>
      </c>
      <c r="D922">
        <f t="shared" si="14"/>
        <v>15.383333333333333</v>
      </c>
      <c r="E922">
        <v>1.2600000000000001E-3</v>
      </c>
    </row>
    <row r="923" spans="1:5" x14ac:dyDescent="0.25">
      <c r="A923">
        <v>924</v>
      </c>
      <c r="B923" s="5">
        <v>4.6265E-4</v>
      </c>
      <c r="D923">
        <f t="shared" si="14"/>
        <v>15.4</v>
      </c>
      <c r="E923" s="5">
        <v>4.6265E-4</v>
      </c>
    </row>
    <row r="924" spans="1:5" x14ac:dyDescent="0.25">
      <c r="A924">
        <v>925</v>
      </c>
      <c r="B924" s="5">
        <v>-6.7148299999999995E-4</v>
      </c>
      <c r="D924">
        <f t="shared" si="14"/>
        <v>15.416666666666666</v>
      </c>
      <c r="E924" s="5">
        <v>-6.7148299999999995E-4</v>
      </c>
    </row>
    <row r="925" spans="1:5" x14ac:dyDescent="0.25">
      <c r="A925">
        <v>926</v>
      </c>
      <c r="B925" s="5">
        <v>-3.25617E-4</v>
      </c>
      <c r="D925">
        <f t="shared" si="14"/>
        <v>15.433333333333334</v>
      </c>
      <c r="E925" s="5">
        <v>-3.25617E-4</v>
      </c>
    </row>
    <row r="926" spans="1:5" x14ac:dyDescent="0.25">
      <c r="A926">
        <v>927</v>
      </c>
      <c r="B926" s="5">
        <v>2.0024999999999999E-4</v>
      </c>
      <c r="D926">
        <f t="shared" si="14"/>
        <v>15.45</v>
      </c>
      <c r="E926" s="5">
        <v>2.0024999999999999E-4</v>
      </c>
    </row>
    <row r="927" spans="1:5" x14ac:dyDescent="0.25">
      <c r="A927">
        <v>928</v>
      </c>
      <c r="B927">
        <v>1.2999999999999999E-3</v>
      </c>
      <c r="D927">
        <f t="shared" si="14"/>
        <v>15.466666666666667</v>
      </c>
      <c r="E927">
        <v>1.2999999999999999E-3</v>
      </c>
    </row>
    <row r="928" spans="1:5" x14ac:dyDescent="0.25">
      <c r="A928">
        <v>929</v>
      </c>
      <c r="B928" s="5">
        <v>-2.9188800000000002E-4</v>
      </c>
      <c r="D928">
        <f t="shared" si="14"/>
        <v>15.483333333333333</v>
      </c>
      <c r="E928" s="5">
        <v>-2.9188800000000002E-4</v>
      </c>
    </row>
    <row r="929" spans="1:5" x14ac:dyDescent="0.25">
      <c r="A929">
        <v>930</v>
      </c>
      <c r="B929">
        <v>-3.4499999999999999E-3</v>
      </c>
      <c r="D929">
        <f t="shared" si="14"/>
        <v>15.5</v>
      </c>
      <c r="E929">
        <v>-3.4499999999999999E-3</v>
      </c>
    </row>
    <row r="930" spans="1:5" x14ac:dyDescent="0.25">
      <c r="A930">
        <v>931</v>
      </c>
      <c r="B930">
        <v>-3.7599999999999999E-3</v>
      </c>
      <c r="D930">
        <f t="shared" si="14"/>
        <v>15.516666666666667</v>
      </c>
      <c r="E930">
        <v>-3.7599999999999999E-3</v>
      </c>
    </row>
    <row r="931" spans="1:5" x14ac:dyDescent="0.25">
      <c r="A931">
        <v>932</v>
      </c>
      <c r="B931">
        <v>-4.4000000000000003E-3</v>
      </c>
      <c r="D931">
        <f t="shared" si="14"/>
        <v>15.533333333333333</v>
      </c>
      <c r="E931">
        <v>-4.4000000000000003E-3</v>
      </c>
    </row>
    <row r="932" spans="1:5" x14ac:dyDescent="0.25">
      <c r="A932">
        <v>933</v>
      </c>
      <c r="B932">
        <v>-1.8799999999999999E-3</v>
      </c>
      <c r="D932">
        <f t="shared" si="14"/>
        <v>15.55</v>
      </c>
      <c r="E932">
        <v>-1.8799999999999999E-3</v>
      </c>
    </row>
    <row r="933" spans="1:5" x14ac:dyDescent="0.25">
      <c r="A933">
        <v>934</v>
      </c>
      <c r="B933">
        <v>-3.5100000000000001E-3</v>
      </c>
      <c r="D933">
        <f t="shared" si="14"/>
        <v>15.566666666666666</v>
      </c>
      <c r="E933">
        <v>-3.5100000000000001E-3</v>
      </c>
    </row>
    <row r="934" spans="1:5" x14ac:dyDescent="0.25">
      <c r="A934">
        <v>935</v>
      </c>
      <c r="B934">
        <v>-1.66E-3</v>
      </c>
      <c r="D934">
        <f t="shared" si="14"/>
        <v>15.583333333333334</v>
      </c>
      <c r="E934">
        <v>-1.66E-3</v>
      </c>
    </row>
    <row r="935" spans="1:5" x14ac:dyDescent="0.25">
      <c r="A935">
        <v>936</v>
      </c>
      <c r="B935" s="5">
        <v>-8.2764999999999998E-4</v>
      </c>
      <c r="D935">
        <f t="shared" si="14"/>
        <v>15.6</v>
      </c>
      <c r="E935" s="5">
        <v>-8.2764999999999998E-4</v>
      </c>
    </row>
    <row r="936" spans="1:5" x14ac:dyDescent="0.25">
      <c r="A936">
        <v>937</v>
      </c>
      <c r="B936">
        <v>2.3999999999999998E-3</v>
      </c>
      <c r="D936">
        <f t="shared" si="14"/>
        <v>15.616666666666667</v>
      </c>
      <c r="E936">
        <v>2.3999999999999998E-3</v>
      </c>
    </row>
    <row r="937" spans="1:5" x14ac:dyDescent="0.25">
      <c r="A937">
        <v>938</v>
      </c>
      <c r="B937">
        <v>3.3700000000000002E-3</v>
      </c>
      <c r="D937">
        <f t="shared" si="14"/>
        <v>15.633333333333333</v>
      </c>
      <c r="E937">
        <v>3.3700000000000002E-3</v>
      </c>
    </row>
    <row r="938" spans="1:5" x14ac:dyDescent="0.25">
      <c r="A938">
        <v>939</v>
      </c>
      <c r="B938">
        <v>3.31E-3</v>
      </c>
      <c r="D938">
        <f t="shared" si="14"/>
        <v>15.65</v>
      </c>
      <c r="E938">
        <v>3.31E-3</v>
      </c>
    </row>
    <row r="939" spans="1:5" x14ac:dyDescent="0.25">
      <c r="A939">
        <v>940</v>
      </c>
      <c r="B939" s="5">
        <v>9.3477100000000004E-4</v>
      </c>
      <c r="D939">
        <f t="shared" si="14"/>
        <v>15.666666666666666</v>
      </c>
      <c r="E939" s="5">
        <v>9.3477100000000004E-4</v>
      </c>
    </row>
    <row r="940" spans="1:5" x14ac:dyDescent="0.25">
      <c r="A940">
        <v>941</v>
      </c>
      <c r="B940">
        <v>-1.6800000000000001E-3</v>
      </c>
      <c r="D940">
        <f t="shared" si="14"/>
        <v>15.683333333333334</v>
      </c>
      <c r="E940">
        <v>-1.6800000000000001E-3</v>
      </c>
    </row>
    <row r="941" spans="1:5" x14ac:dyDescent="0.25">
      <c r="A941">
        <v>942</v>
      </c>
      <c r="B941">
        <v>-3.3E-3</v>
      </c>
      <c r="D941">
        <f t="shared" si="14"/>
        <v>15.7</v>
      </c>
      <c r="E941">
        <v>-3.3E-3</v>
      </c>
    </row>
    <row r="942" spans="1:5" x14ac:dyDescent="0.25">
      <c r="A942">
        <v>943</v>
      </c>
      <c r="B942">
        <v>-2.5400000000000002E-3</v>
      </c>
      <c r="D942">
        <f t="shared" si="14"/>
        <v>15.716666666666667</v>
      </c>
      <c r="E942">
        <v>-2.5400000000000002E-3</v>
      </c>
    </row>
    <row r="943" spans="1:5" x14ac:dyDescent="0.25">
      <c r="A943">
        <v>944</v>
      </c>
      <c r="B943">
        <v>-2.66E-3</v>
      </c>
      <c r="D943">
        <f t="shared" si="14"/>
        <v>15.733333333333333</v>
      </c>
      <c r="E943">
        <v>-2.66E-3</v>
      </c>
    </row>
    <row r="944" spans="1:5" x14ac:dyDescent="0.25">
      <c r="A944">
        <v>945</v>
      </c>
      <c r="B944">
        <v>-1.81E-3</v>
      </c>
      <c r="D944">
        <f t="shared" si="14"/>
        <v>15.75</v>
      </c>
      <c r="E944">
        <v>-1.81E-3</v>
      </c>
    </row>
    <row r="945" spans="1:5" x14ac:dyDescent="0.25">
      <c r="A945">
        <v>946</v>
      </c>
      <c r="B945">
        <v>-2.3500000000000001E-3</v>
      </c>
      <c r="D945">
        <f t="shared" si="14"/>
        <v>15.766666666666667</v>
      </c>
      <c r="E945">
        <v>-2.3500000000000001E-3</v>
      </c>
    </row>
    <row r="946" spans="1:5" x14ac:dyDescent="0.25">
      <c r="A946">
        <v>947</v>
      </c>
      <c r="B946" s="5">
        <v>4.49009E-4</v>
      </c>
      <c r="D946">
        <f t="shared" si="14"/>
        <v>15.783333333333333</v>
      </c>
      <c r="E946" s="5">
        <v>4.49009E-4</v>
      </c>
    </row>
    <row r="947" spans="1:5" x14ac:dyDescent="0.25">
      <c r="A947">
        <v>948</v>
      </c>
      <c r="B947">
        <v>1.2899999999999999E-3</v>
      </c>
      <c r="D947">
        <f t="shared" si="14"/>
        <v>15.8</v>
      </c>
      <c r="E947">
        <v>1.2899999999999999E-3</v>
      </c>
    </row>
    <row r="948" spans="1:5" x14ac:dyDescent="0.25">
      <c r="A948">
        <v>949</v>
      </c>
      <c r="B948">
        <v>1.9400000000000001E-3</v>
      </c>
      <c r="D948">
        <f t="shared" si="14"/>
        <v>15.816666666666666</v>
      </c>
      <c r="E948">
        <v>1.9400000000000001E-3</v>
      </c>
    </row>
    <row r="949" spans="1:5" x14ac:dyDescent="0.25">
      <c r="A949">
        <v>950</v>
      </c>
      <c r="B949">
        <v>1.07E-3</v>
      </c>
      <c r="D949">
        <f t="shared" si="14"/>
        <v>15.833333333333334</v>
      </c>
      <c r="E949">
        <v>1.07E-3</v>
      </c>
    </row>
    <row r="950" spans="1:5" x14ac:dyDescent="0.25">
      <c r="A950">
        <v>951</v>
      </c>
      <c r="B950" s="5">
        <v>6.8143000000000001E-4</v>
      </c>
      <c r="D950">
        <f t="shared" si="14"/>
        <v>15.85</v>
      </c>
      <c r="E950" s="5">
        <v>6.8143000000000001E-4</v>
      </c>
    </row>
    <row r="951" spans="1:5" x14ac:dyDescent="0.25">
      <c r="A951">
        <v>952</v>
      </c>
      <c r="B951">
        <v>-2.0400000000000001E-3</v>
      </c>
      <c r="D951">
        <f t="shared" si="14"/>
        <v>15.866666666666667</v>
      </c>
      <c r="E951">
        <v>-2.0400000000000001E-3</v>
      </c>
    </row>
    <row r="952" spans="1:5" x14ac:dyDescent="0.25">
      <c r="A952">
        <v>953</v>
      </c>
      <c r="B952">
        <v>-3.7799999999999999E-3</v>
      </c>
      <c r="D952">
        <f t="shared" si="14"/>
        <v>15.883333333333333</v>
      </c>
      <c r="E952">
        <v>-3.7799999999999999E-3</v>
      </c>
    </row>
    <row r="953" spans="1:5" x14ac:dyDescent="0.25">
      <c r="A953">
        <v>954</v>
      </c>
      <c r="B953">
        <v>-4.0400000000000002E-3</v>
      </c>
      <c r="D953">
        <f t="shared" si="14"/>
        <v>15.9</v>
      </c>
      <c r="E953">
        <v>-4.0400000000000002E-3</v>
      </c>
    </row>
    <row r="954" spans="1:5" x14ac:dyDescent="0.25">
      <c r="A954">
        <v>955</v>
      </c>
      <c r="B954">
        <v>-1.2099999999999999E-3</v>
      </c>
      <c r="D954">
        <f t="shared" si="14"/>
        <v>15.916666666666666</v>
      </c>
      <c r="E954">
        <v>-1.2099999999999999E-3</v>
      </c>
    </row>
    <row r="955" spans="1:5" x14ac:dyDescent="0.25">
      <c r="A955">
        <v>956</v>
      </c>
      <c r="B955">
        <v>3.32E-3</v>
      </c>
      <c r="D955">
        <f t="shared" si="14"/>
        <v>15.933333333333334</v>
      </c>
      <c r="E955">
        <v>3.32E-3</v>
      </c>
    </row>
    <row r="956" spans="1:5" x14ac:dyDescent="0.25">
      <c r="A956">
        <v>957</v>
      </c>
      <c r="B956">
        <v>5.4599999999999996E-3</v>
      </c>
      <c r="D956">
        <f t="shared" si="14"/>
        <v>15.95</v>
      </c>
      <c r="E956">
        <v>5.4599999999999996E-3</v>
      </c>
    </row>
    <row r="957" spans="1:5" x14ac:dyDescent="0.25">
      <c r="A957">
        <v>958</v>
      </c>
      <c r="B957">
        <v>7.43E-3</v>
      </c>
      <c r="D957">
        <f t="shared" si="14"/>
        <v>15.966666666666667</v>
      </c>
      <c r="E957">
        <v>7.43E-3</v>
      </c>
    </row>
    <row r="958" spans="1:5" x14ac:dyDescent="0.25">
      <c r="A958">
        <v>959</v>
      </c>
      <c r="B958">
        <v>4.6299999999999996E-3</v>
      </c>
      <c r="D958">
        <f t="shared" si="14"/>
        <v>15.983333333333333</v>
      </c>
      <c r="E958">
        <v>4.6299999999999996E-3</v>
      </c>
    </row>
    <row r="959" spans="1:5" x14ac:dyDescent="0.25">
      <c r="A959">
        <v>960</v>
      </c>
      <c r="B959">
        <v>3.2000000000000002E-3</v>
      </c>
      <c r="D959">
        <f t="shared" si="14"/>
        <v>16</v>
      </c>
      <c r="E959">
        <v>3.2000000000000002E-3</v>
      </c>
    </row>
    <row r="960" spans="1:5" x14ac:dyDescent="0.25">
      <c r="A960">
        <v>961</v>
      </c>
      <c r="B960" s="5">
        <v>5.7748299999999995E-4</v>
      </c>
      <c r="D960">
        <f t="shared" si="14"/>
        <v>16.016666666666666</v>
      </c>
      <c r="E960" s="5">
        <v>5.7748299999999995E-4</v>
      </c>
    </row>
    <row r="961" spans="1:5" x14ac:dyDescent="0.25">
      <c r="A961">
        <v>962</v>
      </c>
      <c r="B961">
        <v>1.82E-3</v>
      </c>
      <c r="D961">
        <f t="shared" si="14"/>
        <v>16.033333333333335</v>
      </c>
      <c r="E961">
        <v>1.82E-3</v>
      </c>
    </row>
    <row r="962" spans="1:5" x14ac:dyDescent="0.25">
      <c r="A962">
        <v>963</v>
      </c>
      <c r="B962">
        <v>5.64E-3</v>
      </c>
      <c r="D962">
        <f t="shared" si="14"/>
        <v>16.05</v>
      </c>
      <c r="E962">
        <v>5.64E-3</v>
      </c>
    </row>
    <row r="963" spans="1:5" x14ac:dyDescent="0.25">
      <c r="A963">
        <v>964</v>
      </c>
      <c r="B963">
        <v>8.9800000000000001E-3</v>
      </c>
      <c r="D963">
        <f t="shared" ref="D963:D1026" si="15">A963/60</f>
        <v>16.066666666666666</v>
      </c>
      <c r="E963">
        <v>8.9800000000000001E-3</v>
      </c>
    </row>
    <row r="964" spans="1:5" x14ac:dyDescent="0.25">
      <c r="A964">
        <v>965</v>
      </c>
      <c r="B964">
        <v>5.1399999999999996E-3</v>
      </c>
      <c r="D964">
        <f t="shared" si="15"/>
        <v>16.083333333333332</v>
      </c>
      <c r="E964">
        <v>5.1399999999999996E-3</v>
      </c>
    </row>
    <row r="965" spans="1:5" x14ac:dyDescent="0.25">
      <c r="A965">
        <v>966</v>
      </c>
      <c r="B965">
        <v>-1.0699999999999999E-2</v>
      </c>
      <c r="D965">
        <f t="shared" si="15"/>
        <v>16.100000000000001</v>
      </c>
      <c r="E965">
        <v>-1.0699999999999999E-2</v>
      </c>
    </row>
    <row r="966" spans="1:5" x14ac:dyDescent="0.25">
      <c r="A966">
        <v>967</v>
      </c>
      <c r="B966">
        <v>-2.8199999999999999E-2</v>
      </c>
      <c r="D966">
        <f t="shared" si="15"/>
        <v>16.116666666666667</v>
      </c>
      <c r="E966">
        <v>-2.8199999999999999E-2</v>
      </c>
    </row>
    <row r="967" spans="1:5" x14ac:dyDescent="0.25">
      <c r="A967">
        <v>968</v>
      </c>
      <c r="B967">
        <v>-3.8699999999999998E-2</v>
      </c>
      <c r="D967">
        <f t="shared" si="15"/>
        <v>16.133333333333333</v>
      </c>
      <c r="E967">
        <v>-3.8699999999999998E-2</v>
      </c>
    </row>
    <row r="968" spans="1:5" x14ac:dyDescent="0.25">
      <c r="A968">
        <v>969</v>
      </c>
      <c r="B968">
        <v>-3.5299999999999998E-2</v>
      </c>
      <c r="D968">
        <f t="shared" si="15"/>
        <v>16.149999999999999</v>
      </c>
      <c r="E968">
        <v>-3.5299999999999998E-2</v>
      </c>
    </row>
    <row r="969" spans="1:5" x14ac:dyDescent="0.25">
      <c r="A969">
        <v>970</v>
      </c>
      <c r="B969">
        <v>-2.3210000000000001E-2</v>
      </c>
      <c r="D969">
        <f t="shared" si="15"/>
        <v>16.166666666666668</v>
      </c>
      <c r="E969">
        <v>-2.3210000000000001E-2</v>
      </c>
    </row>
    <row r="970" spans="1:5" x14ac:dyDescent="0.25">
      <c r="A970">
        <v>971</v>
      </c>
      <c r="B970">
        <v>-8.3499999999999998E-3</v>
      </c>
      <c r="D970">
        <f t="shared" si="15"/>
        <v>16.183333333333334</v>
      </c>
      <c r="E970">
        <v>-8.3499999999999998E-3</v>
      </c>
    </row>
    <row r="971" spans="1:5" x14ac:dyDescent="0.25">
      <c r="A971">
        <v>972</v>
      </c>
      <c r="B971">
        <v>3.5500000000000002E-3</v>
      </c>
      <c r="D971">
        <f t="shared" si="15"/>
        <v>16.2</v>
      </c>
      <c r="E971">
        <v>3.5500000000000002E-3</v>
      </c>
    </row>
    <row r="972" spans="1:5" x14ac:dyDescent="0.25">
      <c r="A972">
        <v>973</v>
      </c>
      <c r="B972">
        <v>1.0630000000000001E-2</v>
      </c>
      <c r="D972">
        <f t="shared" si="15"/>
        <v>16.216666666666665</v>
      </c>
      <c r="E972">
        <v>1.0630000000000001E-2</v>
      </c>
    </row>
    <row r="973" spans="1:5" x14ac:dyDescent="0.25">
      <c r="A973">
        <v>974</v>
      </c>
      <c r="B973">
        <v>1.444E-2</v>
      </c>
      <c r="D973">
        <f t="shared" si="15"/>
        <v>16.233333333333334</v>
      </c>
      <c r="E973">
        <v>1.444E-2</v>
      </c>
    </row>
    <row r="974" spans="1:5" x14ac:dyDescent="0.25">
      <c r="A974">
        <v>975</v>
      </c>
      <c r="B974">
        <v>1.779E-2</v>
      </c>
      <c r="D974">
        <f t="shared" si="15"/>
        <v>16.25</v>
      </c>
      <c r="E974">
        <v>1.779E-2</v>
      </c>
    </row>
    <row r="975" spans="1:5" x14ac:dyDescent="0.25">
      <c r="A975">
        <v>976</v>
      </c>
      <c r="B975">
        <v>2.0750000000000001E-2</v>
      </c>
      <c r="D975">
        <f t="shared" si="15"/>
        <v>16.266666666666666</v>
      </c>
      <c r="E975">
        <v>2.0750000000000001E-2</v>
      </c>
    </row>
    <row r="976" spans="1:5" x14ac:dyDescent="0.25">
      <c r="A976">
        <v>977</v>
      </c>
      <c r="B976">
        <v>2.035E-2</v>
      </c>
      <c r="D976">
        <f t="shared" si="15"/>
        <v>16.283333333333335</v>
      </c>
      <c r="E976">
        <v>2.035E-2</v>
      </c>
    </row>
    <row r="977" spans="1:5" x14ac:dyDescent="0.25">
      <c r="A977">
        <v>978</v>
      </c>
      <c r="B977">
        <v>1.7729999999999999E-2</v>
      </c>
      <c r="D977">
        <f t="shared" si="15"/>
        <v>16.3</v>
      </c>
      <c r="E977">
        <v>1.7729999999999999E-2</v>
      </c>
    </row>
    <row r="978" spans="1:5" x14ac:dyDescent="0.25">
      <c r="A978">
        <v>979</v>
      </c>
      <c r="B978">
        <v>1.372E-2</v>
      </c>
      <c r="D978">
        <f t="shared" si="15"/>
        <v>16.316666666666666</v>
      </c>
      <c r="E978">
        <v>1.372E-2</v>
      </c>
    </row>
    <row r="979" spans="1:5" x14ac:dyDescent="0.25">
      <c r="A979">
        <v>980</v>
      </c>
      <c r="B979">
        <v>9.0699999999999999E-3</v>
      </c>
      <c r="D979">
        <f t="shared" si="15"/>
        <v>16.333333333333332</v>
      </c>
      <c r="E979">
        <v>9.0699999999999999E-3</v>
      </c>
    </row>
    <row r="980" spans="1:5" x14ac:dyDescent="0.25">
      <c r="A980">
        <v>981</v>
      </c>
      <c r="B980">
        <v>4.6600000000000001E-3</v>
      </c>
      <c r="D980">
        <f t="shared" si="15"/>
        <v>16.350000000000001</v>
      </c>
      <c r="E980">
        <v>4.6600000000000001E-3</v>
      </c>
    </row>
    <row r="981" spans="1:5" x14ac:dyDescent="0.25">
      <c r="A981">
        <v>982</v>
      </c>
      <c r="B981">
        <v>-1.23E-3</v>
      </c>
      <c r="D981">
        <f t="shared" si="15"/>
        <v>16.366666666666667</v>
      </c>
      <c r="E981">
        <v>-1.23E-3</v>
      </c>
    </row>
    <row r="982" spans="1:5" x14ac:dyDescent="0.25">
      <c r="A982">
        <v>983</v>
      </c>
      <c r="B982">
        <v>-4.4000000000000003E-3</v>
      </c>
      <c r="D982">
        <f t="shared" si="15"/>
        <v>16.383333333333333</v>
      </c>
      <c r="E982">
        <v>-4.4000000000000003E-3</v>
      </c>
    </row>
    <row r="983" spans="1:5" x14ac:dyDescent="0.25">
      <c r="A983">
        <v>984</v>
      </c>
      <c r="B983">
        <v>-7.9100000000000004E-3</v>
      </c>
      <c r="D983">
        <f t="shared" si="15"/>
        <v>16.399999999999999</v>
      </c>
      <c r="E983">
        <v>-7.9100000000000004E-3</v>
      </c>
    </row>
    <row r="984" spans="1:5" x14ac:dyDescent="0.25">
      <c r="A984">
        <v>985</v>
      </c>
      <c r="B984">
        <v>-9.8799999999999999E-3</v>
      </c>
      <c r="D984">
        <f t="shared" si="15"/>
        <v>16.416666666666668</v>
      </c>
      <c r="E984">
        <v>-9.8799999999999999E-3</v>
      </c>
    </row>
    <row r="985" spans="1:5" x14ac:dyDescent="0.25">
      <c r="A985">
        <v>986</v>
      </c>
      <c r="B985">
        <v>-9.4999999999999998E-3</v>
      </c>
      <c r="D985">
        <f t="shared" si="15"/>
        <v>16.433333333333334</v>
      </c>
      <c r="E985">
        <v>-9.4999999999999998E-3</v>
      </c>
    </row>
    <row r="986" spans="1:5" x14ac:dyDescent="0.25">
      <c r="A986">
        <v>987</v>
      </c>
      <c r="B986">
        <v>-5.6800000000000002E-3</v>
      </c>
      <c r="D986">
        <f t="shared" si="15"/>
        <v>16.45</v>
      </c>
      <c r="E986">
        <v>-5.6800000000000002E-3</v>
      </c>
    </row>
    <row r="987" spans="1:5" x14ac:dyDescent="0.25">
      <c r="A987">
        <v>988</v>
      </c>
      <c r="B987" s="5">
        <v>-3.7103700000000001E-4</v>
      </c>
      <c r="D987">
        <f t="shared" si="15"/>
        <v>16.466666666666665</v>
      </c>
      <c r="E987" s="5">
        <v>-3.7103700000000001E-4</v>
      </c>
    </row>
    <row r="988" spans="1:5" x14ac:dyDescent="0.25">
      <c r="A988">
        <v>989</v>
      </c>
      <c r="B988">
        <v>1.65E-3</v>
      </c>
      <c r="D988">
        <f t="shared" si="15"/>
        <v>16.483333333333334</v>
      </c>
      <c r="E988">
        <v>1.65E-3</v>
      </c>
    </row>
    <row r="989" spans="1:5" x14ac:dyDescent="0.25">
      <c r="A989">
        <v>990</v>
      </c>
      <c r="B989">
        <v>1.97E-3</v>
      </c>
      <c r="D989">
        <f t="shared" si="15"/>
        <v>16.5</v>
      </c>
      <c r="E989">
        <v>1.97E-3</v>
      </c>
    </row>
    <row r="990" spans="1:5" x14ac:dyDescent="0.25">
      <c r="A990">
        <v>991</v>
      </c>
      <c r="B990">
        <v>2.1199999999999999E-3</v>
      </c>
      <c r="D990">
        <f t="shared" si="15"/>
        <v>16.516666666666666</v>
      </c>
      <c r="E990">
        <v>2.1199999999999999E-3</v>
      </c>
    </row>
    <row r="991" spans="1:5" x14ac:dyDescent="0.25">
      <c r="A991">
        <v>992</v>
      </c>
      <c r="B991">
        <v>2.0300000000000001E-3</v>
      </c>
      <c r="D991">
        <f t="shared" si="15"/>
        <v>16.533333333333335</v>
      </c>
      <c r="E991">
        <v>2.0300000000000001E-3</v>
      </c>
    </row>
    <row r="992" spans="1:5" x14ac:dyDescent="0.25">
      <c r="A992">
        <v>993</v>
      </c>
      <c r="B992" s="5">
        <v>-2.2796900000000001E-4</v>
      </c>
      <c r="D992">
        <f t="shared" si="15"/>
        <v>16.55</v>
      </c>
      <c r="E992" s="5">
        <v>-2.2796900000000001E-4</v>
      </c>
    </row>
    <row r="993" spans="1:5" x14ac:dyDescent="0.25">
      <c r="A993">
        <v>994</v>
      </c>
      <c r="B993">
        <v>-2.8400000000000001E-3</v>
      </c>
      <c r="D993">
        <f t="shared" si="15"/>
        <v>16.566666666666666</v>
      </c>
      <c r="E993">
        <v>-2.8400000000000001E-3</v>
      </c>
    </row>
    <row r="994" spans="1:5" x14ac:dyDescent="0.25">
      <c r="A994">
        <v>995</v>
      </c>
      <c r="B994">
        <v>-5.77E-3</v>
      </c>
      <c r="D994">
        <f t="shared" si="15"/>
        <v>16.583333333333332</v>
      </c>
      <c r="E994">
        <v>-5.77E-3</v>
      </c>
    </row>
    <row r="995" spans="1:5" x14ac:dyDescent="0.25">
      <c r="A995">
        <v>996</v>
      </c>
      <c r="B995">
        <v>-7.79E-3</v>
      </c>
      <c r="D995">
        <f t="shared" si="15"/>
        <v>16.600000000000001</v>
      </c>
      <c r="E995">
        <v>-7.79E-3</v>
      </c>
    </row>
    <row r="996" spans="1:5" x14ac:dyDescent="0.25">
      <c r="A996">
        <v>997</v>
      </c>
      <c r="B996">
        <v>-9.1400000000000006E-3</v>
      </c>
      <c r="D996">
        <f t="shared" si="15"/>
        <v>16.616666666666667</v>
      </c>
      <c r="E996">
        <v>-9.1400000000000006E-3</v>
      </c>
    </row>
    <row r="997" spans="1:5" x14ac:dyDescent="0.25">
      <c r="A997">
        <v>998</v>
      </c>
      <c r="B997">
        <v>-9.5200000000000007E-3</v>
      </c>
      <c r="D997">
        <f t="shared" si="15"/>
        <v>16.633333333333333</v>
      </c>
      <c r="E997">
        <v>-9.5200000000000007E-3</v>
      </c>
    </row>
    <row r="998" spans="1:5" x14ac:dyDescent="0.25">
      <c r="A998">
        <v>999</v>
      </c>
      <c r="B998">
        <v>-9.4800000000000006E-3</v>
      </c>
      <c r="D998">
        <f t="shared" si="15"/>
        <v>16.649999999999999</v>
      </c>
      <c r="E998">
        <v>-9.4800000000000006E-3</v>
      </c>
    </row>
    <row r="999" spans="1:5" x14ac:dyDescent="0.25">
      <c r="A999">
        <v>1000</v>
      </c>
      <c r="B999">
        <v>-8.8999999999999999E-3</v>
      </c>
      <c r="D999">
        <f t="shared" si="15"/>
        <v>16.666666666666668</v>
      </c>
      <c r="E999">
        <v>-8.8999999999999999E-3</v>
      </c>
    </row>
    <row r="1000" spans="1:5" x14ac:dyDescent="0.25">
      <c r="A1000">
        <v>1001</v>
      </c>
      <c r="B1000">
        <v>-9.2300000000000004E-3</v>
      </c>
      <c r="D1000">
        <f t="shared" si="15"/>
        <v>16.683333333333334</v>
      </c>
      <c r="E1000">
        <v>-9.2300000000000004E-3</v>
      </c>
    </row>
    <row r="1001" spans="1:5" x14ac:dyDescent="0.25">
      <c r="A1001">
        <v>1002</v>
      </c>
      <c r="B1001">
        <v>-7.7400000000000004E-3</v>
      </c>
      <c r="D1001">
        <f t="shared" si="15"/>
        <v>16.7</v>
      </c>
      <c r="E1001">
        <v>-7.7400000000000004E-3</v>
      </c>
    </row>
    <row r="1002" spans="1:5" x14ac:dyDescent="0.25">
      <c r="A1002">
        <v>1003</v>
      </c>
      <c r="B1002">
        <v>-5.77E-3</v>
      </c>
      <c r="D1002">
        <f t="shared" si="15"/>
        <v>16.716666666666665</v>
      </c>
      <c r="E1002">
        <v>-5.77E-3</v>
      </c>
    </row>
    <row r="1003" spans="1:5" x14ac:dyDescent="0.25">
      <c r="A1003">
        <v>1004</v>
      </c>
      <c r="B1003">
        <v>-2.1800000000000001E-3</v>
      </c>
      <c r="D1003">
        <f t="shared" si="15"/>
        <v>16.733333333333334</v>
      </c>
      <c r="E1003">
        <v>-2.1800000000000001E-3</v>
      </c>
    </row>
    <row r="1004" spans="1:5" x14ac:dyDescent="0.25">
      <c r="A1004">
        <v>1005</v>
      </c>
      <c r="B1004" s="5">
        <v>-2.04606E-4</v>
      </c>
      <c r="D1004">
        <f t="shared" si="15"/>
        <v>16.75</v>
      </c>
      <c r="E1004" s="5">
        <v>-2.04606E-4</v>
      </c>
    </row>
    <row r="1005" spans="1:5" x14ac:dyDescent="0.25">
      <c r="A1005">
        <v>1006</v>
      </c>
      <c r="B1005" s="5">
        <v>6.4400799999999995E-4</v>
      </c>
      <c r="D1005">
        <f t="shared" si="15"/>
        <v>16.766666666666666</v>
      </c>
      <c r="E1005" s="5">
        <v>6.4400799999999995E-4</v>
      </c>
    </row>
    <row r="1006" spans="1:5" x14ac:dyDescent="0.25">
      <c r="A1006">
        <v>1007</v>
      </c>
      <c r="B1006" s="5">
        <v>-9.7378499999999996E-5</v>
      </c>
      <c r="D1006">
        <f t="shared" si="15"/>
        <v>16.783333333333335</v>
      </c>
      <c r="E1006" s="5">
        <v>-9.7378499999999996E-5</v>
      </c>
    </row>
    <row r="1007" spans="1:5" x14ac:dyDescent="0.25">
      <c r="A1007">
        <v>1008</v>
      </c>
      <c r="B1007">
        <v>-2.3800000000000002E-3</v>
      </c>
      <c r="D1007">
        <f t="shared" si="15"/>
        <v>16.8</v>
      </c>
      <c r="E1007">
        <v>-2.3800000000000002E-3</v>
      </c>
    </row>
    <row r="1008" spans="1:5" x14ac:dyDescent="0.25">
      <c r="A1008">
        <v>1009</v>
      </c>
      <c r="B1008">
        <v>-4.5500000000000002E-3</v>
      </c>
      <c r="D1008">
        <f t="shared" si="15"/>
        <v>16.816666666666666</v>
      </c>
      <c r="E1008">
        <v>-4.5500000000000002E-3</v>
      </c>
    </row>
    <row r="1009" spans="1:5" x14ac:dyDescent="0.25">
      <c r="A1009">
        <v>1010</v>
      </c>
      <c r="B1009">
        <v>-3.98E-3</v>
      </c>
      <c r="D1009">
        <f t="shared" si="15"/>
        <v>16.833333333333332</v>
      </c>
      <c r="E1009">
        <v>-3.98E-3</v>
      </c>
    </row>
    <row r="1010" spans="1:5" x14ac:dyDescent="0.25">
      <c r="A1010">
        <v>1011</v>
      </c>
      <c r="B1010">
        <v>-2.8300000000000001E-3</v>
      </c>
      <c r="D1010">
        <f t="shared" si="15"/>
        <v>16.850000000000001</v>
      </c>
      <c r="E1010">
        <v>-2.8300000000000001E-3</v>
      </c>
    </row>
    <row r="1011" spans="1:5" x14ac:dyDescent="0.25">
      <c r="A1011">
        <v>1012</v>
      </c>
      <c r="B1011">
        <v>-1.33E-3</v>
      </c>
      <c r="D1011">
        <f t="shared" si="15"/>
        <v>16.866666666666667</v>
      </c>
      <c r="E1011">
        <v>-1.33E-3</v>
      </c>
    </row>
    <row r="1012" spans="1:5" x14ac:dyDescent="0.25">
      <c r="A1012">
        <v>1013</v>
      </c>
      <c r="B1012" s="5">
        <v>-6.82049E-4</v>
      </c>
      <c r="D1012">
        <f t="shared" si="15"/>
        <v>16.883333333333333</v>
      </c>
      <c r="E1012" s="5">
        <v>-6.82049E-4</v>
      </c>
    </row>
    <row r="1013" spans="1:5" x14ac:dyDescent="0.25">
      <c r="A1013">
        <v>1014</v>
      </c>
      <c r="B1013">
        <v>-2.1299999999999999E-3</v>
      </c>
      <c r="D1013">
        <f t="shared" si="15"/>
        <v>16.899999999999999</v>
      </c>
      <c r="E1013">
        <v>-2.1299999999999999E-3</v>
      </c>
    </row>
    <row r="1014" spans="1:5" x14ac:dyDescent="0.25">
      <c r="A1014">
        <v>1015</v>
      </c>
      <c r="B1014">
        <v>-2.5500000000000002E-3</v>
      </c>
      <c r="D1014">
        <f t="shared" si="15"/>
        <v>16.916666666666668</v>
      </c>
      <c r="E1014">
        <v>-2.5500000000000002E-3</v>
      </c>
    </row>
    <row r="1015" spans="1:5" x14ac:dyDescent="0.25">
      <c r="A1015">
        <v>1016</v>
      </c>
      <c r="B1015">
        <v>-2E-3</v>
      </c>
      <c r="D1015">
        <f t="shared" si="15"/>
        <v>16.933333333333334</v>
      </c>
      <c r="E1015">
        <v>-2E-3</v>
      </c>
    </row>
    <row r="1016" spans="1:5" x14ac:dyDescent="0.25">
      <c r="A1016">
        <v>1017</v>
      </c>
      <c r="B1016" s="5">
        <v>5.5146600000000002E-4</v>
      </c>
      <c r="D1016">
        <f t="shared" si="15"/>
        <v>16.95</v>
      </c>
      <c r="E1016" s="5">
        <v>5.5146600000000002E-4</v>
      </c>
    </row>
    <row r="1017" spans="1:5" x14ac:dyDescent="0.25">
      <c r="A1017">
        <v>1018</v>
      </c>
      <c r="B1017">
        <v>1.92E-3</v>
      </c>
      <c r="D1017">
        <f t="shared" si="15"/>
        <v>16.966666666666665</v>
      </c>
      <c r="E1017">
        <v>1.92E-3</v>
      </c>
    </row>
    <row r="1018" spans="1:5" x14ac:dyDescent="0.25">
      <c r="A1018">
        <v>1019</v>
      </c>
      <c r="B1018">
        <v>1.98E-3</v>
      </c>
      <c r="D1018">
        <f t="shared" si="15"/>
        <v>16.983333333333334</v>
      </c>
      <c r="E1018">
        <v>1.98E-3</v>
      </c>
    </row>
    <row r="1019" spans="1:5" x14ac:dyDescent="0.25">
      <c r="A1019">
        <v>1020</v>
      </c>
      <c r="B1019">
        <v>2.5000000000000001E-3</v>
      </c>
      <c r="D1019">
        <f t="shared" si="15"/>
        <v>17</v>
      </c>
      <c r="E1019">
        <v>2.5000000000000001E-3</v>
      </c>
    </row>
    <row r="1020" spans="1:5" x14ac:dyDescent="0.25">
      <c r="A1020">
        <v>1021</v>
      </c>
      <c r="B1020">
        <v>2.96E-3</v>
      </c>
      <c r="D1020">
        <f t="shared" si="15"/>
        <v>17.016666666666666</v>
      </c>
      <c r="E1020">
        <v>2.96E-3</v>
      </c>
    </row>
    <row r="1021" spans="1:5" x14ac:dyDescent="0.25">
      <c r="A1021">
        <v>1022</v>
      </c>
      <c r="B1021" s="5">
        <v>8.0336100000000005E-4</v>
      </c>
      <c r="D1021">
        <f t="shared" si="15"/>
        <v>17.033333333333335</v>
      </c>
      <c r="E1021" s="5">
        <v>8.0336100000000005E-4</v>
      </c>
    </row>
    <row r="1022" spans="1:5" x14ac:dyDescent="0.25">
      <c r="A1022">
        <v>1023</v>
      </c>
      <c r="B1022">
        <v>-1.0499999999999999E-3</v>
      </c>
      <c r="D1022">
        <f t="shared" si="15"/>
        <v>17.05</v>
      </c>
      <c r="E1022">
        <v>-1.0499999999999999E-3</v>
      </c>
    </row>
    <row r="1023" spans="1:5" x14ac:dyDescent="0.25">
      <c r="A1023">
        <v>1024</v>
      </c>
      <c r="B1023">
        <v>-3.0500000000000002E-3</v>
      </c>
      <c r="D1023">
        <f t="shared" si="15"/>
        <v>17.066666666666666</v>
      </c>
      <c r="E1023">
        <v>-3.0500000000000002E-3</v>
      </c>
    </row>
    <row r="1024" spans="1:5" x14ac:dyDescent="0.25">
      <c r="A1024">
        <v>1025</v>
      </c>
      <c r="B1024">
        <v>-1.8E-3</v>
      </c>
      <c r="D1024">
        <f t="shared" si="15"/>
        <v>17.083333333333332</v>
      </c>
      <c r="E1024">
        <v>-1.8E-3</v>
      </c>
    </row>
    <row r="1025" spans="1:5" x14ac:dyDescent="0.25">
      <c r="A1025">
        <v>1026</v>
      </c>
      <c r="B1025" s="5">
        <v>-1.2312299999999999E-4</v>
      </c>
      <c r="D1025">
        <f t="shared" si="15"/>
        <v>17.100000000000001</v>
      </c>
      <c r="E1025" s="5">
        <v>-1.2312299999999999E-4</v>
      </c>
    </row>
    <row r="1026" spans="1:5" x14ac:dyDescent="0.25">
      <c r="A1026">
        <v>1027</v>
      </c>
      <c r="B1026">
        <v>1.5299999999999999E-3</v>
      </c>
      <c r="D1026">
        <f t="shared" si="15"/>
        <v>17.116666666666667</v>
      </c>
      <c r="E1026">
        <v>1.5299999999999999E-3</v>
      </c>
    </row>
    <row r="1027" spans="1:5" x14ac:dyDescent="0.25">
      <c r="A1027">
        <v>1028</v>
      </c>
      <c r="B1027">
        <v>3.0100000000000001E-3</v>
      </c>
      <c r="D1027">
        <f t="shared" ref="D1027:D1090" si="16">A1027/60</f>
        <v>17.133333333333333</v>
      </c>
      <c r="E1027">
        <v>3.0100000000000001E-3</v>
      </c>
    </row>
    <row r="1028" spans="1:5" x14ac:dyDescent="0.25">
      <c r="A1028">
        <v>1029</v>
      </c>
      <c r="B1028">
        <v>3.9199999999999999E-3</v>
      </c>
      <c r="D1028">
        <f t="shared" si="16"/>
        <v>17.149999999999999</v>
      </c>
      <c r="E1028">
        <v>3.9199999999999999E-3</v>
      </c>
    </row>
    <row r="1029" spans="1:5" x14ac:dyDescent="0.25">
      <c r="A1029">
        <v>1030</v>
      </c>
      <c r="B1029">
        <v>2.9299999999999999E-3</v>
      </c>
      <c r="D1029">
        <f t="shared" si="16"/>
        <v>17.166666666666668</v>
      </c>
      <c r="E1029">
        <v>2.9299999999999999E-3</v>
      </c>
    </row>
    <row r="1030" spans="1:5" x14ac:dyDescent="0.25">
      <c r="A1030">
        <v>1031</v>
      </c>
      <c r="B1030">
        <v>2.6199999999999999E-3</v>
      </c>
      <c r="D1030">
        <f t="shared" si="16"/>
        <v>17.183333333333334</v>
      </c>
      <c r="E1030">
        <v>2.6199999999999999E-3</v>
      </c>
    </row>
    <row r="1031" spans="1:5" x14ac:dyDescent="0.25">
      <c r="A1031">
        <v>1032</v>
      </c>
      <c r="B1031">
        <v>2.3600000000000001E-3</v>
      </c>
      <c r="D1031">
        <f t="shared" si="16"/>
        <v>17.2</v>
      </c>
      <c r="E1031">
        <v>2.3600000000000001E-3</v>
      </c>
    </row>
    <row r="1032" spans="1:5" x14ac:dyDescent="0.25">
      <c r="A1032">
        <v>1033</v>
      </c>
      <c r="B1032">
        <v>2.64E-3</v>
      </c>
      <c r="D1032">
        <f t="shared" si="16"/>
        <v>17.216666666666665</v>
      </c>
      <c r="E1032">
        <v>2.64E-3</v>
      </c>
    </row>
    <row r="1033" spans="1:5" x14ac:dyDescent="0.25">
      <c r="A1033">
        <v>1034</v>
      </c>
      <c r="B1033">
        <v>1.1800000000000001E-3</v>
      </c>
      <c r="D1033">
        <f t="shared" si="16"/>
        <v>17.233333333333334</v>
      </c>
      <c r="E1033">
        <v>1.1800000000000001E-3</v>
      </c>
    </row>
    <row r="1034" spans="1:5" x14ac:dyDescent="0.25">
      <c r="A1034">
        <v>1035</v>
      </c>
      <c r="B1034">
        <v>-1.07E-3</v>
      </c>
      <c r="D1034">
        <f t="shared" si="16"/>
        <v>17.25</v>
      </c>
      <c r="E1034">
        <v>-1.07E-3</v>
      </c>
    </row>
    <row r="1035" spans="1:5" x14ac:dyDescent="0.25">
      <c r="A1035">
        <v>1036</v>
      </c>
      <c r="B1035" s="5">
        <v>-6.5933400000000003E-4</v>
      </c>
      <c r="D1035">
        <f t="shared" si="16"/>
        <v>17.266666666666666</v>
      </c>
      <c r="E1035" s="5">
        <v>-6.5933400000000003E-4</v>
      </c>
    </row>
    <row r="1036" spans="1:5" x14ac:dyDescent="0.25">
      <c r="A1036">
        <v>1037</v>
      </c>
      <c r="B1036" s="5">
        <v>-3.7095500000000002E-4</v>
      </c>
      <c r="D1036">
        <f t="shared" si="16"/>
        <v>17.283333333333335</v>
      </c>
      <c r="E1036" s="5">
        <v>-3.7095500000000002E-4</v>
      </c>
    </row>
    <row r="1037" spans="1:5" x14ac:dyDescent="0.25">
      <c r="A1037">
        <v>1038</v>
      </c>
      <c r="B1037">
        <v>1.0499999999999999E-3</v>
      </c>
      <c r="D1037">
        <f t="shared" si="16"/>
        <v>17.3</v>
      </c>
      <c r="E1037">
        <v>1.0499999999999999E-3</v>
      </c>
    </row>
    <row r="1038" spans="1:5" x14ac:dyDescent="0.25">
      <c r="A1038">
        <v>1039</v>
      </c>
      <c r="B1038">
        <v>1.2700000000000001E-3</v>
      </c>
      <c r="D1038">
        <f t="shared" si="16"/>
        <v>17.316666666666666</v>
      </c>
      <c r="E1038">
        <v>1.2700000000000001E-3</v>
      </c>
    </row>
    <row r="1039" spans="1:5" x14ac:dyDescent="0.25">
      <c r="A1039">
        <v>1040</v>
      </c>
      <c r="B1039" s="5">
        <v>8.5418199999999999E-4</v>
      </c>
      <c r="D1039">
        <f t="shared" si="16"/>
        <v>17.333333333333332</v>
      </c>
      <c r="E1039" s="5">
        <v>8.5418199999999999E-4</v>
      </c>
    </row>
    <row r="1040" spans="1:5" x14ac:dyDescent="0.25">
      <c r="A1040">
        <v>1041</v>
      </c>
      <c r="B1040" s="5">
        <v>-8.0743899999999996E-4</v>
      </c>
      <c r="D1040">
        <f t="shared" si="16"/>
        <v>17.350000000000001</v>
      </c>
      <c r="E1040" s="5">
        <v>-8.0743899999999996E-4</v>
      </c>
    </row>
    <row r="1041" spans="1:5" x14ac:dyDescent="0.25">
      <c r="A1041">
        <v>1042</v>
      </c>
      <c r="B1041">
        <v>-1.5499999999999999E-3</v>
      </c>
      <c r="D1041">
        <f t="shared" si="16"/>
        <v>17.366666666666667</v>
      </c>
      <c r="E1041">
        <v>-1.5499999999999999E-3</v>
      </c>
    </row>
    <row r="1042" spans="1:5" x14ac:dyDescent="0.25">
      <c r="A1042">
        <v>1043</v>
      </c>
      <c r="B1042" s="5">
        <v>7.8931900000000002E-4</v>
      </c>
      <c r="D1042">
        <f t="shared" si="16"/>
        <v>17.383333333333333</v>
      </c>
      <c r="E1042" s="5">
        <v>7.8931900000000002E-4</v>
      </c>
    </row>
    <row r="1043" spans="1:5" x14ac:dyDescent="0.25">
      <c r="A1043">
        <v>1044</v>
      </c>
      <c r="B1043">
        <v>3.47E-3</v>
      </c>
      <c r="D1043">
        <f t="shared" si="16"/>
        <v>17.399999999999999</v>
      </c>
      <c r="E1043">
        <v>3.47E-3</v>
      </c>
    </row>
    <row r="1044" spans="1:5" x14ac:dyDescent="0.25">
      <c r="A1044">
        <v>1045</v>
      </c>
      <c r="B1044">
        <v>2.9199999999999999E-3</v>
      </c>
      <c r="D1044">
        <f t="shared" si="16"/>
        <v>17.416666666666668</v>
      </c>
      <c r="E1044">
        <v>2.9199999999999999E-3</v>
      </c>
    </row>
    <row r="1045" spans="1:5" x14ac:dyDescent="0.25">
      <c r="A1045">
        <v>1046</v>
      </c>
      <c r="B1045">
        <v>1.8799999999999999E-3</v>
      </c>
      <c r="D1045">
        <f t="shared" si="16"/>
        <v>17.433333333333334</v>
      </c>
      <c r="E1045">
        <v>1.8799999999999999E-3</v>
      </c>
    </row>
    <row r="1046" spans="1:5" x14ac:dyDescent="0.25">
      <c r="A1046">
        <v>1047</v>
      </c>
      <c r="B1046">
        <v>2.0500000000000002E-3</v>
      </c>
      <c r="D1046">
        <f t="shared" si="16"/>
        <v>17.45</v>
      </c>
      <c r="E1046">
        <v>2.0500000000000002E-3</v>
      </c>
    </row>
    <row r="1047" spans="1:5" x14ac:dyDescent="0.25">
      <c r="A1047">
        <v>1048</v>
      </c>
      <c r="B1047">
        <v>3.6800000000000001E-3</v>
      </c>
      <c r="D1047">
        <f t="shared" si="16"/>
        <v>17.466666666666665</v>
      </c>
      <c r="E1047">
        <v>3.6800000000000001E-3</v>
      </c>
    </row>
    <row r="1048" spans="1:5" x14ac:dyDescent="0.25">
      <c r="A1048">
        <v>1049</v>
      </c>
      <c r="B1048">
        <v>3.31E-3</v>
      </c>
      <c r="D1048">
        <f t="shared" si="16"/>
        <v>17.483333333333334</v>
      </c>
      <c r="E1048">
        <v>3.31E-3</v>
      </c>
    </row>
    <row r="1049" spans="1:5" x14ac:dyDescent="0.25">
      <c r="A1049">
        <v>1050</v>
      </c>
      <c r="B1049">
        <v>1.4400000000000001E-3</v>
      </c>
      <c r="D1049">
        <f t="shared" si="16"/>
        <v>17.5</v>
      </c>
      <c r="E1049">
        <v>1.4400000000000001E-3</v>
      </c>
    </row>
    <row r="1050" spans="1:5" x14ac:dyDescent="0.25">
      <c r="A1050">
        <v>1051</v>
      </c>
      <c r="B1050">
        <v>-1.0300000000000001E-3</v>
      </c>
      <c r="D1050">
        <f t="shared" si="16"/>
        <v>17.516666666666666</v>
      </c>
      <c r="E1050">
        <v>-1.0300000000000001E-3</v>
      </c>
    </row>
    <row r="1051" spans="1:5" x14ac:dyDescent="0.25">
      <c r="A1051">
        <v>1052</v>
      </c>
      <c r="B1051">
        <v>-4.45E-3</v>
      </c>
      <c r="D1051">
        <f t="shared" si="16"/>
        <v>17.533333333333335</v>
      </c>
      <c r="E1051">
        <v>-4.45E-3</v>
      </c>
    </row>
    <row r="1052" spans="1:5" x14ac:dyDescent="0.25">
      <c r="A1052">
        <v>1053</v>
      </c>
      <c r="B1052">
        <v>-5.8700000000000002E-3</v>
      </c>
      <c r="D1052">
        <f t="shared" si="16"/>
        <v>17.55</v>
      </c>
      <c r="E1052">
        <v>-5.8700000000000002E-3</v>
      </c>
    </row>
    <row r="1053" spans="1:5" x14ac:dyDescent="0.25">
      <c r="A1053">
        <v>1054</v>
      </c>
      <c r="B1053">
        <v>-5.79E-3</v>
      </c>
      <c r="D1053">
        <f t="shared" si="16"/>
        <v>17.566666666666666</v>
      </c>
      <c r="E1053">
        <v>-5.79E-3</v>
      </c>
    </row>
    <row r="1054" spans="1:5" x14ac:dyDescent="0.25">
      <c r="A1054">
        <v>1055</v>
      </c>
      <c r="B1054">
        <v>-4.5500000000000002E-3</v>
      </c>
      <c r="D1054">
        <f t="shared" si="16"/>
        <v>17.583333333333332</v>
      </c>
      <c r="E1054">
        <v>-4.5500000000000002E-3</v>
      </c>
    </row>
    <row r="1055" spans="1:5" x14ac:dyDescent="0.25">
      <c r="A1055">
        <v>1056</v>
      </c>
      <c r="B1055">
        <v>-2.4399999999999999E-3</v>
      </c>
      <c r="D1055">
        <f t="shared" si="16"/>
        <v>17.600000000000001</v>
      </c>
      <c r="E1055">
        <v>-2.4399999999999999E-3</v>
      </c>
    </row>
    <row r="1056" spans="1:5" x14ac:dyDescent="0.25">
      <c r="A1056">
        <v>1057</v>
      </c>
      <c r="B1056">
        <v>-1.2199999999999999E-3</v>
      </c>
      <c r="D1056">
        <f t="shared" si="16"/>
        <v>17.616666666666667</v>
      </c>
      <c r="E1056">
        <v>-1.2199999999999999E-3</v>
      </c>
    </row>
    <row r="1057" spans="1:5" x14ac:dyDescent="0.25">
      <c r="A1057">
        <v>1058</v>
      </c>
      <c r="B1057">
        <v>1.5900000000000001E-3</v>
      </c>
      <c r="D1057">
        <f t="shared" si="16"/>
        <v>17.633333333333333</v>
      </c>
      <c r="E1057">
        <v>1.5900000000000001E-3</v>
      </c>
    </row>
    <row r="1058" spans="1:5" x14ac:dyDescent="0.25">
      <c r="A1058">
        <v>1059</v>
      </c>
      <c r="B1058" s="5">
        <v>-9.0189299999999997E-4</v>
      </c>
      <c r="D1058">
        <f t="shared" si="16"/>
        <v>17.649999999999999</v>
      </c>
      <c r="E1058" s="5">
        <v>-9.0189299999999997E-4</v>
      </c>
    </row>
    <row r="1059" spans="1:5" x14ac:dyDescent="0.25">
      <c r="A1059">
        <v>1060</v>
      </c>
      <c r="B1059">
        <v>-2.1900000000000001E-3</v>
      </c>
      <c r="D1059">
        <f t="shared" si="16"/>
        <v>17.666666666666668</v>
      </c>
      <c r="E1059">
        <v>-2.1900000000000001E-3</v>
      </c>
    </row>
    <row r="1060" spans="1:5" x14ac:dyDescent="0.25">
      <c r="A1060">
        <v>1061</v>
      </c>
      <c r="B1060">
        <v>-4.1399999999999996E-3</v>
      </c>
      <c r="D1060">
        <f t="shared" si="16"/>
        <v>17.683333333333334</v>
      </c>
      <c r="E1060">
        <v>-4.1399999999999996E-3</v>
      </c>
    </row>
    <row r="1061" spans="1:5" x14ac:dyDescent="0.25">
      <c r="A1061">
        <v>1062</v>
      </c>
      <c r="B1061">
        <v>-2.2899999999999999E-3</v>
      </c>
      <c r="D1061">
        <f t="shared" si="16"/>
        <v>17.7</v>
      </c>
      <c r="E1061">
        <v>-2.2899999999999999E-3</v>
      </c>
    </row>
    <row r="1062" spans="1:5" x14ac:dyDescent="0.25">
      <c r="A1062">
        <v>1063</v>
      </c>
      <c r="B1062">
        <v>-2.0699999999999998E-3</v>
      </c>
      <c r="D1062">
        <f t="shared" si="16"/>
        <v>17.716666666666665</v>
      </c>
      <c r="E1062">
        <v>-2.0699999999999998E-3</v>
      </c>
    </row>
    <row r="1063" spans="1:5" x14ac:dyDescent="0.25">
      <c r="A1063">
        <v>1064</v>
      </c>
      <c r="B1063">
        <v>-1.4400000000000001E-3</v>
      </c>
      <c r="D1063">
        <f t="shared" si="16"/>
        <v>17.733333333333334</v>
      </c>
      <c r="E1063">
        <v>-1.4400000000000001E-3</v>
      </c>
    </row>
    <row r="1064" spans="1:5" x14ac:dyDescent="0.25">
      <c r="A1064">
        <v>1065</v>
      </c>
      <c r="B1064">
        <v>-1.15E-3</v>
      </c>
      <c r="D1064">
        <f t="shared" si="16"/>
        <v>17.75</v>
      </c>
      <c r="E1064">
        <v>-1.15E-3</v>
      </c>
    </row>
    <row r="1065" spans="1:5" x14ac:dyDescent="0.25">
      <c r="A1065">
        <v>1066</v>
      </c>
      <c r="B1065" s="5">
        <v>-4.2861199999999998E-4</v>
      </c>
      <c r="D1065">
        <f t="shared" si="16"/>
        <v>17.766666666666666</v>
      </c>
      <c r="E1065" s="5">
        <v>-4.2861199999999998E-4</v>
      </c>
    </row>
    <row r="1066" spans="1:5" x14ac:dyDescent="0.25">
      <c r="A1066">
        <v>1067</v>
      </c>
      <c r="B1066">
        <v>-2.64E-3</v>
      </c>
      <c r="D1066">
        <f t="shared" si="16"/>
        <v>17.783333333333335</v>
      </c>
      <c r="E1066">
        <v>-2.64E-3</v>
      </c>
    </row>
    <row r="1067" spans="1:5" x14ac:dyDescent="0.25">
      <c r="A1067">
        <v>1068</v>
      </c>
      <c r="B1067">
        <v>-4.3499999999999997E-3</v>
      </c>
      <c r="D1067">
        <f t="shared" si="16"/>
        <v>17.8</v>
      </c>
      <c r="E1067">
        <v>-4.3499999999999997E-3</v>
      </c>
    </row>
    <row r="1068" spans="1:5" x14ac:dyDescent="0.25">
      <c r="A1068">
        <v>1069</v>
      </c>
      <c r="B1068">
        <v>-5.4099999999999999E-3</v>
      </c>
      <c r="D1068">
        <f t="shared" si="16"/>
        <v>17.816666666666666</v>
      </c>
      <c r="E1068">
        <v>-5.4099999999999999E-3</v>
      </c>
    </row>
    <row r="1069" spans="1:5" x14ac:dyDescent="0.25">
      <c r="A1069">
        <v>1070</v>
      </c>
      <c r="B1069">
        <v>-3.2599999999999999E-3</v>
      </c>
      <c r="D1069">
        <f t="shared" si="16"/>
        <v>17.833333333333332</v>
      </c>
      <c r="E1069">
        <v>-3.2599999999999999E-3</v>
      </c>
    </row>
    <row r="1070" spans="1:5" x14ac:dyDescent="0.25">
      <c r="A1070">
        <v>1071</v>
      </c>
      <c r="B1070">
        <v>-2.8900000000000002E-3</v>
      </c>
      <c r="D1070">
        <f t="shared" si="16"/>
        <v>17.850000000000001</v>
      </c>
      <c r="E1070">
        <v>-2.8900000000000002E-3</v>
      </c>
    </row>
    <row r="1071" spans="1:5" x14ac:dyDescent="0.25">
      <c r="A1071">
        <v>1072</v>
      </c>
      <c r="B1071">
        <v>-1.17E-3</v>
      </c>
      <c r="D1071">
        <f t="shared" si="16"/>
        <v>17.866666666666667</v>
      </c>
      <c r="E1071">
        <v>-1.17E-3</v>
      </c>
    </row>
    <row r="1072" spans="1:5" x14ac:dyDescent="0.25">
      <c r="A1072">
        <v>1073</v>
      </c>
      <c r="B1072" s="5">
        <v>-6.0533099999999997E-4</v>
      </c>
      <c r="D1072">
        <f t="shared" si="16"/>
        <v>17.883333333333333</v>
      </c>
      <c r="E1072" s="5">
        <v>-6.0533099999999997E-4</v>
      </c>
    </row>
    <row r="1073" spans="1:5" x14ac:dyDescent="0.25">
      <c r="A1073">
        <v>1074</v>
      </c>
      <c r="B1073">
        <v>4.2500000000000003E-3</v>
      </c>
      <c r="D1073">
        <f t="shared" si="16"/>
        <v>17.899999999999999</v>
      </c>
      <c r="E1073">
        <v>4.2500000000000003E-3</v>
      </c>
    </row>
    <row r="1074" spans="1:5" x14ac:dyDescent="0.25">
      <c r="A1074">
        <v>1075</v>
      </c>
      <c r="B1074">
        <v>5.3899999999999998E-3</v>
      </c>
      <c r="D1074">
        <f t="shared" si="16"/>
        <v>17.916666666666668</v>
      </c>
      <c r="E1074">
        <v>5.3899999999999998E-3</v>
      </c>
    </row>
    <row r="1075" spans="1:5" x14ac:dyDescent="0.25">
      <c r="A1075">
        <v>1076</v>
      </c>
      <c r="B1075">
        <v>4.47E-3</v>
      </c>
      <c r="D1075">
        <f t="shared" si="16"/>
        <v>17.933333333333334</v>
      </c>
      <c r="E1075">
        <v>4.47E-3</v>
      </c>
    </row>
    <row r="1076" spans="1:5" x14ac:dyDescent="0.25">
      <c r="A1076">
        <v>1077</v>
      </c>
      <c r="B1076" s="5">
        <v>3.5368699999999999E-4</v>
      </c>
      <c r="D1076">
        <f t="shared" si="16"/>
        <v>17.95</v>
      </c>
      <c r="E1076" s="5">
        <v>3.5368699999999999E-4</v>
      </c>
    </row>
    <row r="1077" spans="1:5" x14ac:dyDescent="0.25">
      <c r="A1077">
        <v>1078</v>
      </c>
      <c r="B1077" s="5">
        <v>1.8844099999999999E-4</v>
      </c>
      <c r="D1077">
        <f t="shared" si="16"/>
        <v>17.966666666666665</v>
      </c>
      <c r="E1077" s="5">
        <v>1.8844099999999999E-4</v>
      </c>
    </row>
    <row r="1078" spans="1:5" x14ac:dyDescent="0.25">
      <c r="A1078">
        <v>1079</v>
      </c>
      <c r="B1078" s="5">
        <v>-3.5680400000000001E-4</v>
      </c>
      <c r="D1078">
        <f t="shared" si="16"/>
        <v>17.983333333333334</v>
      </c>
      <c r="E1078" s="5">
        <v>-3.5680400000000001E-4</v>
      </c>
    </row>
    <row r="1079" spans="1:5" x14ac:dyDescent="0.25">
      <c r="A1079">
        <v>1080</v>
      </c>
      <c r="B1079">
        <v>-1.1900000000000001E-3</v>
      </c>
      <c r="D1079">
        <f t="shared" si="16"/>
        <v>18</v>
      </c>
      <c r="E1079">
        <v>-1.1900000000000001E-3</v>
      </c>
    </row>
    <row r="1080" spans="1:5" x14ac:dyDescent="0.25">
      <c r="A1080">
        <v>1081</v>
      </c>
      <c r="B1080">
        <v>-3.3999999999999998E-3</v>
      </c>
      <c r="D1080">
        <f t="shared" si="16"/>
        <v>18.016666666666666</v>
      </c>
      <c r="E1080">
        <v>-3.3999999999999998E-3</v>
      </c>
    </row>
    <row r="1081" spans="1:5" x14ac:dyDescent="0.25">
      <c r="A1081">
        <v>1082</v>
      </c>
      <c r="B1081">
        <v>-3.7499999999999999E-3</v>
      </c>
      <c r="D1081">
        <f t="shared" si="16"/>
        <v>18.033333333333335</v>
      </c>
      <c r="E1081">
        <v>-3.7499999999999999E-3</v>
      </c>
    </row>
    <row r="1082" spans="1:5" x14ac:dyDescent="0.25">
      <c r="A1082">
        <v>1083</v>
      </c>
      <c r="B1082">
        <v>-2.47E-3</v>
      </c>
      <c r="D1082">
        <f t="shared" si="16"/>
        <v>18.05</v>
      </c>
      <c r="E1082">
        <v>-2.47E-3</v>
      </c>
    </row>
    <row r="1083" spans="1:5" x14ac:dyDescent="0.25">
      <c r="A1083">
        <v>1084</v>
      </c>
      <c r="B1083" s="5">
        <v>-5.7303200000000001E-4</v>
      </c>
      <c r="D1083">
        <f t="shared" si="16"/>
        <v>18.066666666666666</v>
      </c>
      <c r="E1083" s="5">
        <v>-5.7303200000000001E-4</v>
      </c>
    </row>
    <row r="1084" spans="1:5" x14ac:dyDescent="0.25">
      <c r="A1084">
        <v>1085</v>
      </c>
      <c r="B1084" s="5">
        <v>-1.68278E-4</v>
      </c>
      <c r="D1084">
        <f t="shared" si="16"/>
        <v>18.083333333333332</v>
      </c>
      <c r="E1084" s="5">
        <v>-1.68278E-4</v>
      </c>
    </row>
    <row r="1085" spans="1:5" x14ac:dyDescent="0.25">
      <c r="A1085">
        <v>1086</v>
      </c>
      <c r="B1085" s="5">
        <v>-6.9352300000000003E-4</v>
      </c>
      <c r="D1085">
        <f t="shared" si="16"/>
        <v>18.100000000000001</v>
      </c>
      <c r="E1085" s="5">
        <v>-6.9352300000000003E-4</v>
      </c>
    </row>
    <row r="1086" spans="1:5" x14ac:dyDescent="0.25">
      <c r="A1086">
        <v>1087</v>
      </c>
      <c r="B1086">
        <v>-1.58E-3</v>
      </c>
      <c r="D1086">
        <f t="shared" si="16"/>
        <v>18.116666666666667</v>
      </c>
      <c r="E1086">
        <v>-1.58E-3</v>
      </c>
    </row>
    <row r="1087" spans="1:5" x14ac:dyDescent="0.25">
      <c r="A1087">
        <v>1088</v>
      </c>
      <c r="B1087">
        <v>1.2600000000000001E-3</v>
      </c>
      <c r="D1087">
        <f t="shared" si="16"/>
        <v>18.133333333333333</v>
      </c>
      <c r="E1087">
        <v>1.2600000000000001E-3</v>
      </c>
    </row>
    <row r="1088" spans="1:5" x14ac:dyDescent="0.25">
      <c r="A1088">
        <v>1089</v>
      </c>
      <c r="B1088">
        <v>4.1700000000000001E-3</v>
      </c>
      <c r="D1088">
        <f t="shared" si="16"/>
        <v>18.149999999999999</v>
      </c>
      <c r="E1088">
        <v>4.1700000000000001E-3</v>
      </c>
    </row>
    <row r="1089" spans="1:5" x14ac:dyDescent="0.25">
      <c r="A1089">
        <v>1090</v>
      </c>
      <c r="B1089">
        <v>5.6800000000000002E-3</v>
      </c>
      <c r="D1089">
        <f t="shared" si="16"/>
        <v>18.166666666666668</v>
      </c>
      <c r="E1089">
        <v>5.6800000000000002E-3</v>
      </c>
    </row>
    <row r="1090" spans="1:5" x14ac:dyDescent="0.25">
      <c r="A1090">
        <v>1091</v>
      </c>
      <c r="B1090">
        <v>3.0300000000000001E-3</v>
      </c>
      <c r="D1090">
        <f t="shared" si="16"/>
        <v>18.183333333333334</v>
      </c>
      <c r="E1090">
        <v>3.0300000000000001E-3</v>
      </c>
    </row>
    <row r="1091" spans="1:5" x14ac:dyDescent="0.25">
      <c r="A1091">
        <v>1092</v>
      </c>
      <c r="B1091">
        <v>2.3700000000000001E-3</v>
      </c>
      <c r="D1091">
        <f t="shared" ref="D1091:D1154" si="17">A1091/60</f>
        <v>18.2</v>
      </c>
      <c r="E1091">
        <v>2.3700000000000001E-3</v>
      </c>
    </row>
    <row r="1092" spans="1:5" x14ac:dyDescent="0.25">
      <c r="A1092">
        <v>1093</v>
      </c>
      <c r="B1092">
        <v>1.2600000000000001E-3</v>
      </c>
      <c r="D1092">
        <f t="shared" si="17"/>
        <v>18.216666666666665</v>
      </c>
      <c r="E1092">
        <v>1.2600000000000001E-3</v>
      </c>
    </row>
    <row r="1093" spans="1:5" x14ac:dyDescent="0.25">
      <c r="A1093">
        <v>1094</v>
      </c>
      <c r="B1093">
        <v>1.3600000000000001E-3</v>
      </c>
      <c r="D1093">
        <f t="shared" si="17"/>
        <v>18.233333333333334</v>
      </c>
      <c r="E1093">
        <v>1.3600000000000001E-3</v>
      </c>
    </row>
    <row r="1094" spans="1:5" x14ac:dyDescent="0.25">
      <c r="A1094">
        <v>1095</v>
      </c>
      <c r="B1094" s="5">
        <v>-3.9073299999999999E-4</v>
      </c>
      <c r="D1094">
        <f t="shared" si="17"/>
        <v>18.25</v>
      </c>
      <c r="E1094" s="5">
        <v>-3.9073299999999999E-4</v>
      </c>
    </row>
    <row r="1095" spans="1:5" x14ac:dyDescent="0.25">
      <c r="A1095">
        <v>1096</v>
      </c>
      <c r="B1095">
        <v>-2.3500000000000001E-3</v>
      </c>
      <c r="D1095">
        <f t="shared" si="17"/>
        <v>18.266666666666666</v>
      </c>
      <c r="E1095">
        <v>-2.3500000000000001E-3</v>
      </c>
    </row>
    <row r="1096" spans="1:5" x14ac:dyDescent="0.25">
      <c r="A1096">
        <v>1097</v>
      </c>
      <c r="B1096">
        <v>-2.6900000000000001E-3</v>
      </c>
      <c r="D1096">
        <f t="shared" si="17"/>
        <v>18.283333333333335</v>
      </c>
      <c r="E1096">
        <v>-2.6900000000000001E-3</v>
      </c>
    </row>
    <row r="1097" spans="1:5" x14ac:dyDescent="0.25">
      <c r="A1097">
        <v>1098</v>
      </c>
      <c r="B1097">
        <v>-5.28E-3</v>
      </c>
      <c r="D1097">
        <f t="shared" si="17"/>
        <v>18.3</v>
      </c>
      <c r="E1097">
        <v>-5.28E-3</v>
      </c>
    </row>
    <row r="1098" spans="1:5" x14ac:dyDescent="0.25">
      <c r="A1098">
        <v>1099</v>
      </c>
      <c r="B1098">
        <v>-5.2399999999999999E-3</v>
      </c>
      <c r="D1098">
        <f t="shared" si="17"/>
        <v>18.316666666666666</v>
      </c>
      <c r="E1098">
        <v>-5.2399999999999999E-3</v>
      </c>
    </row>
    <row r="1099" spans="1:5" x14ac:dyDescent="0.25">
      <c r="A1099">
        <v>1100</v>
      </c>
      <c r="B1099">
        <v>-4.5399999999999998E-3</v>
      </c>
      <c r="D1099">
        <f t="shared" si="17"/>
        <v>18.333333333333332</v>
      </c>
      <c r="E1099">
        <v>-4.5399999999999998E-3</v>
      </c>
    </row>
    <row r="1100" spans="1:5" x14ac:dyDescent="0.25">
      <c r="A1100">
        <v>1101</v>
      </c>
      <c r="B1100" s="5">
        <v>-3.6366000000000002E-4</v>
      </c>
      <c r="D1100">
        <f t="shared" si="17"/>
        <v>18.350000000000001</v>
      </c>
      <c r="E1100" s="5">
        <v>-3.6366000000000002E-4</v>
      </c>
    </row>
    <row r="1101" spans="1:5" x14ac:dyDescent="0.25">
      <c r="A1101">
        <v>1102</v>
      </c>
      <c r="B1101">
        <v>4.2900000000000004E-3</v>
      </c>
      <c r="D1101">
        <f t="shared" si="17"/>
        <v>18.366666666666667</v>
      </c>
      <c r="E1101">
        <v>4.2900000000000004E-3</v>
      </c>
    </row>
    <row r="1102" spans="1:5" x14ac:dyDescent="0.25">
      <c r="A1102">
        <v>1103</v>
      </c>
      <c r="B1102">
        <v>6.9300000000000004E-3</v>
      </c>
      <c r="D1102">
        <f t="shared" si="17"/>
        <v>18.383333333333333</v>
      </c>
      <c r="E1102">
        <v>6.9300000000000004E-3</v>
      </c>
    </row>
    <row r="1103" spans="1:5" x14ac:dyDescent="0.25">
      <c r="A1103">
        <v>1104</v>
      </c>
      <c r="B1103">
        <v>7.9399999999999991E-3</v>
      </c>
      <c r="D1103">
        <f t="shared" si="17"/>
        <v>18.399999999999999</v>
      </c>
      <c r="E1103">
        <v>7.9399999999999991E-3</v>
      </c>
    </row>
    <row r="1104" spans="1:5" x14ac:dyDescent="0.25">
      <c r="A1104">
        <v>1105</v>
      </c>
      <c r="B1104">
        <v>7.8799999999999999E-3</v>
      </c>
      <c r="D1104">
        <f t="shared" si="17"/>
        <v>18.416666666666668</v>
      </c>
      <c r="E1104">
        <v>7.8799999999999999E-3</v>
      </c>
    </row>
    <row r="1105" spans="1:5" x14ac:dyDescent="0.25">
      <c r="A1105">
        <v>1106</v>
      </c>
      <c r="B1105">
        <v>6.8399999999999997E-3</v>
      </c>
      <c r="D1105">
        <f t="shared" si="17"/>
        <v>18.433333333333334</v>
      </c>
      <c r="E1105">
        <v>6.8399999999999997E-3</v>
      </c>
    </row>
    <row r="1106" spans="1:5" x14ac:dyDescent="0.25">
      <c r="A1106">
        <v>1107</v>
      </c>
      <c r="B1106">
        <v>4.4999999999999997E-3</v>
      </c>
      <c r="D1106">
        <f t="shared" si="17"/>
        <v>18.45</v>
      </c>
      <c r="E1106">
        <v>4.4999999999999997E-3</v>
      </c>
    </row>
    <row r="1107" spans="1:5" x14ac:dyDescent="0.25">
      <c r="A1107">
        <v>1108</v>
      </c>
      <c r="B1107">
        <v>2.6800000000000001E-3</v>
      </c>
      <c r="D1107">
        <f t="shared" si="17"/>
        <v>18.466666666666665</v>
      </c>
      <c r="E1107">
        <v>2.6800000000000001E-3</v>
      </c>
    </row>
    <row r="1108" spans="1:5" x14ac:dyDescent="0.25">
      <c r="A1108">
        <v>1109</v>
      </c>
      <c r="B1108">
        <v>1.7899999999999999E-3</v>
      </c>
      <c r="D1108">
        <f t="shared" si="17"/>
        <v>18.483333333333334</v>
      </c>
      <c r="E1108">
        <v>1.7899999999999999E-3</v>
      </c>
    </row>
    <row r="1109" spans="1:5" x14ac:dyDescent="0.25">
      <c r="A1109">
        <v>1110</v>
      </c>
      <c r="B1109">
        <v>3.0899999999999999E-3</v>
      </c>
      <c r="D1109">
        <f t="shared" si="17"/>
        <v>18.5</v>
      </c>
      <c r="E1109">
        <v>3.0899999999999999E-3</v>
      </c>
    </row>
    <row r="1110" spans="1:5" x14ac:dyDescent="0.25">
      <c r="A1110">
        <v>1111</v>
      </c>
      <c r="B1110">
        <v>2.31E-3</v>
      </c>
      <c r="D1110">
        <f t="shared" si="17"/>
        <v>18.516666666666666</v>
      </c>
      <c r="E1110">
        <v>2.31E-3</v>
      </c>
    </row>
    <row r="1111" spans="1:5" x14ac:dyDescent="0.25">
      <c r="A1111">
        <v>1112</v>
      </c>
      <c r="B1111">
        <v>2.8400000000000001E-3</v>
      </c>
      <c r="D1111">
        <f t="shared" si="17"/>
        <v>18.533333333333335</v>
      </c>
      <c r="E1111">
        <v>2.8400000000000001E-3</v>
      </c>
    </row>
    <row r="1112" spans="1:5" x14ac:dyDescent="0.25">
      <c r="A1112">
        <v>1113</v>
      </c>
      <c r="B1112">
        <v>1.89E-3</v>
      </c>
      <c r="D1112">
        <f t="shared" si="17"/>
        <v>18.55</v>
      </c>
      <c r="E1112">
        <v>1.89E-3</v>
      </c>
    </row>
    <row r="1113" spans="1:5" x14ac:dyDescent="0.25">
      <c r="A1113">
        <v>1114</v>
      </c>
      <c r="B1113">
        <v>1.2700000000000001E-3</v>
      </c>
      <c r="D1113">
        <f t="shared" si="17"/>
        <v>18.566666666666666</v>
      </c>
      <c r="E1113">
        <v>1.2700000000000001E-3</v>
      </c>
    </row>
    <row r="1114" spans="1:5" x14ac:dyDescent="0.25">
      <c r="A1114">
        <v>1115</v>
      </c>
      <c r="B1114" s="5">
        <v>6.5767400000000002E-4</v>
      </c>
      <c r="D1114">
        <f t="shared" si="17"/>
        <v>18.583333333333332</v>
      </c>
      <c r="E1114" s="5">
        <v>6.5767400000000002E-4</v>
      </c>
    </row>
    <row r="1115" spans="1:5" x14ac:dyDescent="0.25">
      <c r="A1115">
        <v>1116</v>
      </c>
      <c r="B1115">
        <v>-1.01E-3</v>
      </c>
      <c r="D1115">
        <f t="shared" si="17"/>
        <v>18.600000000000001</v>
      </c>
      <c r="E1115">
        <v>-1.01E-3</v>
      </c>
    </row>
    <row r="1116" spans="1:5" x14ac:dyDescent="0.25">
      <c r="A1116">
        <v>1117</v>
      </c>
      <c r="B1116">
        <v>-1.2700000000000001E-3</v>
      </c>
      <c r="D1116">
        <f t="shared" si="17"/>
        <v>18.616666666666667</v>
      </c>
      <c r="E1116">
        <v>-1.2700000000000001E-3</v>
      </c>
    </row>
    <row r="1117" spans="1:5" x14ac:dyDescent="0.25">
      <c r="A1117">
        <v>1118</v>
      </c>
      <c r="B1117" s="5">
        <v>-1.25611E-4</v>
      </c>
      <c r="D1117">
        <f t="shared" si="17"/>
        <v>18.633333333333333</v>
      </c>
      <c r="E1117" s="5">
        <v>-1.25611E-4</v>
      </c>
    </row>
    <row r="1118" spans="1:5" x14ac:dyDescent="0.25">
      <c r="A1118">
        <v>1119</v>
      </c>
      <c r="B1118" s="5">
        <v>6.3662699999999996E-4</v>
      </c>
      <c r="D1118">
        <f t="shared" si="17"/>
        <v>18.649999999999999</v>
      </c>
      <c r="E1118" s="5">
        <v>6.3662699999999996E-4</v>
      </c>
    </row>
    <row r="1119" spans="1:5" x14ac:dyDescent="0.25">
      <c r="A1119">
        <v>1120</v>
      </c>
      <c r="B1119" s="5">
        <v>2.4886500000000002E-4</v>
      </c>
      <c r="D1119">
        <f t="shared" si="17"/>
        <v>18.666666666666668</v>
      </c>
      <c r="E1119" s="5">
        <v>2.4886500000000002E-4</v>
      </c>
    </row>
    <row r="1120" spans="1:5" x14ac:dyDescent="0.25">
      <c r="A1120">
        <v>1121</v>
      </c>
      <c r="B1120" s="5">
        <v>5.1102900000000002E-5</v>
      </c>
      <c r="D1120">
        <f t="shared" si="17"/>
        <v>18.683333333333334</v>
      </c>
      <c r="E1120" s="5">
        <v>5.1102900000000002E-5</v>
      </c>
    </row>
    <row r="1121" spans="1:5" x14ac:dyDescent="0.25">
      <c r="A1121">
        <v>1122</v>
      </c>
      <c r="B1121">
        <v>2.1199999999999999E-3</v>
      </c>
      <c r="D1121">
        <f t="shared" si="17"/>
        <v>18.7</v>
      </c>
      <c r="E1121">
        <v>2.1199999999999999E-3</v>
      </c>
    </row>
    <row r="1122" spans="1:5" x14ac:dyDescent="0.25">
      <c r="A1122">
        <v>1123</v>
      </c>
      <c r="B1122">
        <v>4.3800000000000002E-3</v>
      </c>
      <c r="D1122">
        <f t="shared" si="17"/>
        <v>18.716666666666665</v>
      </c>
      <c r="E1122">
        <v>4.3800000000000002E-3</v>
      </c>
    </row>
    <row r="1123" spans="1:5" x14ac:dyDescent="0.25">
      <c r="A1123">
        <v>1124</v>
      </c>
      <c r="B1123">
        <v>1.83E-3</v>
      </c>
      <c r="D1123">
        <f t="shared" si="17"/>
        <v>18.733333333333334</v>
      </c>
      <c r="E1123">
        <v>1.83E-3</v>
      </c>
    </row>
    <row r="1124" spans="1:5" x14ac:dyDescent="0.25">
      <c r="A1124">
        <v>1125</v>
      </c>
      <c r="B1124">
        <v>-1.0399999999999999E-3</v>
      </c>
      <c r="D1124">
        <f t="shared" si="17"/>
        <v>18.75</v>
      </c>
      <c r="E1124">
        <v>-1.0399999999999999E-3</v>
      </c>
    </row>
    <row r="1125" spans="1:5" x14ac:dyDescent="0.25">
      <c r="A1125">
        <v>1126</v>
      </c>
      <c r="B1125">
        <v>-3.3800000000000002E-3</v>
      </c>
      <c r="D1125">
        <f t="shared" si="17"/>
        <v>18.766666666666666</v>
      </c>
      <c r="E1125">
        <v>-3.3800000000000002E-3</v>
      </c>
    </row>
    <row r="1126" spans="1:5" x14ac:dyDescent="0.25">
      <c r="A1126">
        <v>1127</v>
      </c>
      <c r="B1126">
        <v>-2.5100000000000001E-3</v>
      </c>
      <c r="D1126">
        <f t="shared" si="17"/>
        <v>18.783333333333335</v>
      </c>
      <c r="E1126">
        <v>-2.5100000000000001E-3</v>
      </c>
    </row>
    <row r="1127" spans="1:5" x14ac:dyDescent="0.25">
      <c r="A1127">
        <v>1128</v>
      </c>
      <c r="B1127">
        <v>-1.01E-3</v>
      </c>
      <c r="D1127">
        <f t="shared" si="17"/>
        <v>18.8</v>
      </c>
      <c r="E1127">
        <v>-1.01E-3</v>
      </c>
    </row>
    <row r="1128" spans="1:5" x14ac:dyDescent="0.25">
      <c r="A1128">
        <v>1129</v>
      </c>
      <c r="B1128" s="5">
        <v>-5.7099199999999998E-4</v>
      </c>
      <c r="D1128">
        <f t="shared" si="17"/>
        <v>18.816666666666666</v>
      </c>
      <c r="E1128" s="5">
        <v>-5.7099199999999998E-4</v>
      </c>
    </row>
    <row r="1129" spans="1:5" x14ac:dyDescent="0.25">
      <c r="A1129">
        <v>1130</v>
      </c>
      <c r="B1129" s="5">
        <v>-4.4875399999999999E-4</v>
      </c>
      <c r="D1129">
        <f t="shared" si="17"/>
        <v>18.833333333333332</v>
      </c>
      <c r="E1129" s="5">
        <v>-4.4875399999999999E-4</v>
      </c>
    </row>
    <row r="1130" spans="1:5" x14ac:dyDescent="0.25">
      <c r="A1130">
        <v>1131</v>
      </c>
      <c r="B1130">
        <v>-1.82E-3</v>
      </c>
      <c r="D1130">
        <f t="shared" si="17"/>
        <v>18.850000000000001</v>
      </c>
      <c r="E1130">
        <v>-1.82E-3</v>
      </c>
    </row>
    <row r="1131" spans="1:5" x14ac:dyDescent="0.25">
      <c r="A1131">
        <v>1132</v>
      </c>
      <c r="B1131">
        <v>-1.67E-3</v>
      </c>
      <c r="D1131">
        <f t="shared" si="17"/>
        <v>18.866666666666667</v>
      </c>
      <c r="E1131">
        <v>-1.67E-3</v>
      </c>
    </row>
    <row r="1132" spans="1:5" x14ac:dyDescent="0.25">
      <c r="A1132">
        <v>1133</v>
      </c>
      <c r="B1132" s="5">
        <v>-9.0204E-4</v>
      </c>
      <c r="D1132">
        <f t="shared" si="17"/>
        <v>18.883333333333333</v>
      </c>
      <c r="E1132" s="5">
        <v>-9.0204E-4</v>
      </c>
    </row>
    <row r="1133" spans="1:5" x14ac:dyDescent="0.25">
      <c r="A1133">
        <v>1134</v>
      </c>
      <c r="B1133" s="5">
        <v>6.4019900000000004E-4</v>
      </c>
      <c r="D1133">
        <f t="shared" si="17"/>
        <v>18.899999999999999</v>
      </c>
      <c r="E1133" s="5">
        <v>6.4019900000000004E-4</v>
      </c>
    </row>
    <row r="1134" spans="1:5" x14ac:dyDescent="0.25">
      <c r="A1134">
        <v>1135</v>
      </c>
      <c r="B1134">
        <v>3.64E-3</v>
      </c>
      <c r="D1134">
        <f t="shared" si="17"/>
        <v>18.916666666666668</v>
      </c>
      <c r="E1134">
        <v>3.64E-3</v>
      </c>
    </row>
    <row r="1135" spans="1:5" x14ac:dyDescent="0.25">
      <c r="A1135">
        <v>1136</v>
      </c>
      <c r="B1135">
        <v>5.3400000000000001E-3</v>
      </c>
      <c r="D1135">
        <f t="shared" si="17"/>
        <v>18.933333333333334</v>
      </c>
      <c r="E1135">
        <v>5.3400000000000001E-3</v>
      </c>
    </row>
    <row r="1136" spans="1:5" x14ac:dyDescent="0.25">
      <c r="A1136">
        <v>1137</v>
      </c>
      <c r="B1136">
        <v>3.9399999999999999E-3</v>
      </c>
      <c r="D1136">
        <f t="shared" si="17"/>
        <v>18.95</v>
      </c>
      <c r="E1136">
        <v>3.9399999999999999E-3</v>
      </c>
    </row>
    <row r="1137" spans="1:5" x14ac:dyDescent="0.25">
      <c r="A1137">
        <v>1138</v>
      </c>
      <c r="B1137" s="5">
        <v>9.9915099999999999E-4</v>
      </c>
      <c r="D1137">
        <f t="shared" si="17"/>
        <v>18.966666666666665</v>
      </c>
      <c r="E1137" s="5">
        <v>9.9915099999999999E-4</v>
      </c>
    </row>
    <row r="1138" spans="1:5" x14ac:dyDescent="0.25">
      <c r="A1138">
        <v>1139</v>
      </c>
      <c r="B1138" s="5">
        <v>-6.9466000000000005E-4</v>
      </c>
      <c r="D1138">
        <f t="shared" si="17"/>
        <v>18.983333333333334</v>
      </c>
      <c r="E1138" s="5">
        <v>-6.9466000000000005E-4</v>
      </c>
    </row>
    <row r="1139" spans="1:5" x14ac:dyDescent="0.25">
      <c r="A1139">
        <v>1140</v>
      </c>
      <c r="B1139" s="5">
        <v>-5.1668500000000002E-4</v>
      </c>
      <c r="D1139">
        <f t="shared" si="17"/>
        <v>19</v>
      </c>
      <c r="E1139" s="5">
        <v>-5.1668500000000002E-4</v>
      </c>
    </row>
    <row r="1140" spans="1:5" x14ac:dyDescent="0.25">
      <c r="A1140">
        <v>1141</v>
      </c>
      <c r="B1140">
        <v>-1.1900000000000001E-3</v>
      </c>
      <c r="D1140">
        <f t="shared" si="17"/>
        <v>19.016666666666666</v>
      </c>
      <c r="E1140">
        <v>-1.1900000000000001E-3</v>
      </c>
    </row>
    <row r="1141" spans="1:5" x14ac:dyDescent="0.25">
      <c r="A1141">
        <v>1142</v>
      </c>
      <c r="B1141" s="5">
        <v>-5.6073500000000003E-4</v>
      </c>
      <c r="D1141">
        <f t="shared" si="17"/>
        <v>19.033333333333335</v>
      </c>
      <c r="E1141" s="5">
        <v>-5.6073500000000003E-4</v>
      </c>
    </row>
    <row r="1142" spans="1:5" x14ac:dyDescent="0.25">
      <c r="A1142">
        <v>1143</v>
      </c>
      <c r="B1142">
        <v>2.3700000000000001E-3</v>
      </c>
      <c r="D1142">
        <f t="shared" si="17"/>
        <v>19.05</v>
      </c>
      <c r="E1142">
        <v>2.3700000000000001E-3</v>
      </c>
    </row>
    <row r="1143" spans="1:5" x14ac:dyDescent="0.25">
      <c r="A1143">
        <v>1144</v>
      </c>
      <c r="B1143">
        <v>5.0499999999999998E-3</v>
      </c>
      <c r="D1143">
        <f t="shared" si="17"/>
        <v>19.066666666666666</v>
      </c>
      <c r="E1143">
        <v>5.0499999999999998E-3</v>
      </c>
    </row>
    <row r="1144" spans="1:5" x14ac:dyDescent="0.25">
      <c r="A1144">
        <v>1145</v>
      </c>
      <c r="B1144">
        <v>3.15E-3</v>
      </c>
      <c r="D1144">
        <f t="shared" si="17"/>
        <v>19.083333333333332</v>
      </c>
      <c r="E1144">
        <v>3.15E-3</v>
      </c>
    </row>
    <row r="1145" spans="1:5" x14ac:dyDescent="0.25">
      <c r="A1145">
        <v>1146</v>
      </c>
      <c r="B1145">
        <v>-4.8900000000000002E-3</v>
      </c>
      <c r="D1145">
        <f t="shared" si="17"/>
        <v>19.100000000000001</v>
      </c>
      <c r="E1145">
        <v>-4.8900000000000002E-3</v>
      </c>
    </row>
    <row r="1146" spans="1:5" x14ac:dyDescent="0.25">
      <c r="A1146">
        <v>1147</v>
      </c>
      <c r="B1146">
        <v>-2.0639999999999999E-2</v>
      </c>
      <c r="D1146">
        <f t="shared" si="17"/>
        <v>19.116666666666667</v>
      </c>
      <c r="E1146">
        <v>-2.0639999999999999E-2</v>
      </c>
    </row>
    <row r="1147" spans="1:5" x14ac:dyDescent="0.25">
      <c r="A1147">
        <v>1148</v>
      </c>
      <c r="B1147">
        <v>-3.4299999999999997E-2</v>
      </c>
      <c r="D1147">
        <f t="shared" si="17"/>
        <v>19.133333333333333</v>
      </c>
      <c r="E1147">
        <v>-3.4299999999999997E-2</v>
      </c>
    </row>
    <row r="1148" spans="1:5" x14ac:dyDescent="0.25">
      <c r="A1148">
        <v>1149</v>
      </c>
      <c r="B1148">
        <v>-3.9070000000000001E-2</v>
      </c>
      <c r="D1148">
        <f t="shared" si="17"/>
        <v>19.149999999999999</v>
      </c>
      <c r="E1148">
        <v>-3.9070000000000001E-2</v>
      </c>
    </row>
    <row r="1149" spans="1:5" x14ac:dyDescent="0.25">
      <c r="A1149">
        <v>1150</v>
      </c>
      <c r="B1149">
        <v>-2.7550000000000002E-2</v>
      </c>
      <c r="D1149">
        <f t="shared" si="17"/>
        <v>19.166666666666668</v>
      </c>
      <c r="E1149">
        <v>-2.7550000000000002E-2</v>
      </c>
    </row>
    <row r="1150" spans="1:5" x14ac:dyDescent="0.25">
      <c r="A1150">
        <v>1151</v>
      </c>
      <c r="B1150">
        <v>-1.112E-2</v>
      </c>
      <c r="D1150">
        <f t="shared" si="17"/>
        <v>19.183333333333334</v>
      </c>
      <c r="E1150">
        <v>-1.112E-2</v>
      </c>
    </row>
    <row r="1151" spans="1:5" x14ac:dyDescent="0.25">
      <c r="A1151">
        <v>1152</v>
      </c>
      <c r="B1151">
        <v>4.7600000000000003E-3</v>
      </c>
      <c r="D1151">
        <f t="shared" si="17"/>
        <v>19.2</v>
      </c>
      <c r="E1151">
        <v>4.7600000000000003E-3</v>
      </c>
    </row>
    <row r="1152" spans="1:5" x14ac:dyDescent="0.25">
      <c r="A1152">
        <v>1153</v>
      </c>
      <c r="B1152">
        <v>1.362E-2</v>
      </c>
      <c r="D1152">
        <f t="shared" si="17"/>
        <v>19.216666666666665</v>
      </c>
      <c r="E1152">
        <v>1.362E-2</v>
      </c>
    </row>
    <row r="1153" spans="1:5" x14ac:dyDescent="0.25">
      <c r="A1153">
        <v>1154</v>
      </c>
      <c r="B1153">
        <v>1.635E-2</v>
      </c>
      <c r="D1153">
        <f t="shared" si="17"/>
        <v>19.233333333333334</v>
      </c>
      <c r="E1153">
        <v>1.635E-2</v>
      </c>
    </row>
    <row r="1154" spans="1:5" x14ac:dyDescent="0.25">
      <c r="A1154">
        <v>1155</v>
      </c>
      <c r="B1154">
        <v>1.6590000000000001E-2</v>
      </c>
      <c r="D1154">
        <f t="shared" si="17"/>
        <v>19.25</v>
      </c>
      <c r="E1154">
        <v>1.6590000000000001E-2</v>
      </c>
    </row>
    <row r="1155" spans="1:5" x14ac:dyDescent="0.25">
      <c r="A1155">
        <v>1156</v>
      </c>
      <c r="B1155">
        <v>1.6740000000000001E-2</v>
      </c>
      <c r="D1155">
        <f t="shared" ref="D1155:D1218" si="18">A1155/60</f>
        <v>19.266666666666666</v>
      </c>
      <c r="E1155">
        <v>1.6740000000000001E-2</v>
      </c>
    </row>
    <row r="1156" spans="1:5" x14ac:dyDescent="0.25">
      <c r="A1156">
        <v>1157</v>
      </c>
      <c r="B1156">
        <v>1.839E-2</v>
      </c>
      <c r="D1156">
        <f t="shared" si="18"/>
        <v>19.283333333333335</v>
      </c>
      <c r="E1156">
        <v>1.839E-2</v>
      </c>
    </row>
    <row r="1157" spans="1:5" x14ac:dyDescent="0.25">
      <c r="A1157">
        <v>1158</v>
      </c>
      <c r="B1157">
        <v>1.7440000000000001E-2</v>
      </c>
      <c r="D1157">
        <f t="shared" si="18"/>
        <v>19.3</v>
      </c>
      <c r="E1157">
        <v>1.7440000000000001E-2</v>
      </c>
    </row>
    <row r="1158" spans="1:5" x14ac:dyDescent="0.25">
      <c r="A1158">
        <v>1159</v>
      </c>
      <c r="B1158">
        <v>1.363E-2</v>
      </c>
      <c r="D1158">
        <f t="shared" si="18"/>
        <v>19.316666666666666</v>
      </c>
      <c r="E1158">
        <v>1.363E-2</v>
      </c>
    </row>
    <row r="1159" spans="1:5" x14ac:dyDescent="0.25">
      <c r="A1159">
        <v>1160</v>
      </c>
      <c r="B1159">
        <v>6.6899999999999998E-3</v>
      </c>
      <c r="D1159">
        <f t="shared" si="18"/>
        <v>19.333333333333332</v>
      </c>
      <c r="E1159">
        <v>6.6899999999999998E-3</v>
      </c>
    </row>
    <row r="1160" spans="1:5" x14ac:dyDescent="0.25">
      <c r="A1160">
        <v>1161</v>
      </c>
      <c r="B1160">
        <v>1.57E-3</v>
      </c>
      <c r="D1160">
        <f t="shared" si="18"/>
        <v>19.350000000000001</v>
      </c>
      <c r="E1160">
        <v>1.57E-3</v>
      </c>
    </row>
    <row r="1161" spans="1:5" x14ac:dyDescent="0.25">
      <c r="A1161">
        <v>1162</v>
      </c>
      <c r="B1161">
        <v>-2.3E-3</v>
      </c>
      <c r="D1161">
        <f t="shared" si="18"/>
        <v>19.366666666666667</v>
      </c>
      <c r="E1161">
        <v>-2.3E-3</v>
      </c>
    </row>
    <row r="1162" spans="1:5" x14ac:dyDescent="0.25">
      <c r="A1162">
        <v>1163</v>
      </c>
      <c r="B1162">
        <v>-3.49E-3</v>
      </c>
      <c r="D1162">
        <f t="shared" si="18"/>
        <v>19.383333333333333</v>
      </c>
      <c r="E1162">
        <v>-3.49E-3</v>
      </c>
    </row>
    <row r="1163" spans="1:5" x14ac:dyDescent="0.25">
      <c r="A1163">
        <v>1164</v>
      </c>
      <c r="B1163">
        <v>-5.3499999999999997E-3</v>
      </c>
      <c r="D1163">
        <f t="shared" si="18"/>
        <v>19.399999999999999</v>
      </c>
      <c r="E1163">
        <v>-5.3499999999999997E-3</v>
      </c>
    </row>
    <row r="1164" spans="1:5" x14ac:dyDescent="0.25">
      <c r="A1164">
        <v>1165</v>
      </c>
      <c r="B1164">
        <v>-6.1900000000000002E-3</v>
      </c>
      <c r="D1164">
        <f t="shared" si="18"/>
        <v>19.416666666666668</v>
      </c>
      <c r="E1164">
        <v>-6.1900000000000002E-3</v>
      </c>
    </row>
    <row r="1165" spans="1:5" x14ac:dyDescent="0.25">
      <c r="A1165">
        <v>1166</v>
      </c>
      <c r="B1165">
        <v>-6.1599999999999997E-3</v>
      </c>
      <c r="D1165">
        <f t="shared" si="18"/>
        <v>19.433333333333334</v>
      </c>
      <c r="E1165">
        <v>-6.1599999999999997E-3</v>
      </c>
    </row>
    <row r="1166" spans="1:5" x14ac:dyDescent="0.25">
      <c r="A1166">
        <v>1167</v>
      </c>
      <c r="B1166">
        <v>-4.1099999999999999E-3</v>
      </c>
      <c r="D1166">
        <f t="shared" si="18"/>
        <v>19.45</v>
      </c>
      <c r="E1166">
        <v>-4.1099999999999999E-3</v>
      </c>
    </row>
    <row r="1167" spans="1:5" x14ac:dyDescent="0.25">
      <c r="A1167">
        <v>1168</v>
      </c>
      <c r="B1167">
        <v>-2.1900000000000001E-3</v>
      </c>
      <c r="D1167">
        <f t="shared" si="18"/>
        <v>19.466666666666665</v>
      </c>
      <c r="E1167">
        <v>-2.1900000000000001E-3</v>
      </c>
    </row>
    <row r="1168" spans="1:5" x14ac:dyDescent="0.25">
      <c r="A1168">
        <v>1169</v>
      </c>
      <c r="B1168" s="5">
        <v>-5.3541600000000004E-4</v>
      </c>
      <c r="D1168">
        <f t="shared" si="18"/>
        <v>19.483333333333334</v>
      </c>
      <c r="E1168" s="5">
        <v>-5.3541600000000004E-4</v>
      </c>
    </row>
    <row r="1169" spans="1:5" x14ac:dyDescent="0.25">
      <c r="A1169">
        <v>1170</v>
      </c>
      <c r="B1169" s="5">
        <v>-4.37441E-4</v>
      </c>
      <c r="D1169">
        <f t="shared" si="18"/>
        <v>19.5</v>
      </c>
      <c r="E1169" s="5">
        <v>-4.37441E-4</v>
      </c>
    </row>
    <row r="1170" spans="1:5" x14ac:dyDescent="0.25">
      <c r="A1170">
        <v>1171</v>
      </c>
      <c r="B1170">
        <v>-1.2099999999999999E-3</v>
      </c>
      <c r="D1170">
        <f t="shared" si="18"/>
        <v>19.516666666666666</v>
      </c>
      <c r="E1170">
        <v>-1.2099999999999999E-3</v>
      </c>
    </row>
    <row r="1171" spans="1:5" x14ac:dyDescent="0.25">
      <c r="A1171">
        <v>1172</v>
      </c>
      <c r="B1171" s="5">
        <v>-3.4149099999999997E-4</v>
      </c>
      <c r="D1171">
        <f t="shared" si="18"/>
        <v>19.533333333333335</v>
      </c>
      <c r="E1171" s="5">
        <v>-3.4149099999999997E-4</v>
      </c>
    </row>
    <row r="1172" spans="1:5" x14ac:dyDescent="0.25">
      <c r="A1172">
        <v>1173</v>
      </c>
      <c r="B1172">
        <v>1.15E-3</v>
      </c>
      <c r="D1172">
        <f t="shared" si="18"/>
        <v>19.55</v>
      </c>
      <c r="E1172">
        <v>1.15E-3</v>
      </c>
    </row>
    <row r="1173" spans="1:5" x14ac:dyDescent="0.25">
      <c r="A1173">
        <v>1174</v>
      </c>
      <c r="B1173" s="5">
        <v>1.5445899999999999E-4</v>
      </c>
      <c r="D1173">
        <f t="shared" si="18"/>
        <v>19.566666666666666</v>
      </c>
      <c r="E1173" s="5">
        <v>1.5445899999999999E-4</v>
      </c>
    </row>
    <row r="1174" spans="1:5" x14ac:dyDescent="0.25">
      <c r="A1174">
        <v>1175</v>
      </c>
      <c r="B1174">
        <v>-4.4000000000000003E-3</v>
      </c>
      <c r="D1174">
        <f t="shared" si="18"/>
        <v>19.583333333333332</v>
      </c>
      <c r="E1174">
        <v>-4.4000000000000003E-3</v>
      </c>
    </row>
    <row r="1175" spans="1:5" x14ac:dyDescent="0.25">
      <c r="A1175">
        <v>1176</v>
      </c>
      <c r="B1175">
        <v>-8.4100000000000008E-3</v>
      </c>
      <c r="D1175">
        <f t="shared" si="18"/>
        <v>19.600000000000001</v>
      </c>
      <c r="E1175">
        <v>-8.4100000000000008E-3</v>
      </c>
    </row>
    <row r="1176" spans="1:5" x14ac:dyDescent="0.25">
      <c r="A1176">
        <v>1177</v>
      </c>
      <c r="B1176">
        <v>-6.2899999999999996E-3</v>
      </c>
      <c r="D1176">
        <f t="shared" si="18"/>
        <v>19.616666666666667</v>
      </c>
      <c r="E1176">
        <v>-6.2899999999999996E-3</v>
      </c>
    </row>
    <row r="1177" spans="1:5" x14ac:dyDescent="0.25">
      <c r="A1177">
        <v>1178</v>
      </c>
      <c r="B1177">
        <v>-3.8300000000000001E-3</v>
      </c>
      <c r="D1177">
        <f t="shared" si="18"/>
        <v>19.633333333333333</v>
      </c>
      <c r="E1177">
        <v>-3.8300000000000001E-3</v>
      </c>
    </row>
    <row r="1178" spans="1:5" x14ac:dyDescent="0.25">
      <c r="A1178">
        <v>1179</v>
      </c>
      <c r="B1178">
        <v>-2.2200000000000002E-3</v>
      </c>
      <c r="D1178">
        <f t="shared" si="18"/>
        <v>19.649999999999999</v>
      </c>
      <c r="E1178">
        <v>-2.2200000000000002E-3</v>
      </c>
    </row>
    <row r="1179" spans="1:5" x14ac:dyDescent="0.25">
      <c r="A1179">
        <v>1180</v>
      </c>
      <c r="B1179">
        <v>-3.47E-3</v>
      </c>
      <c r="D1179">
        <f t="shared" si="18"/>
        <v>19.666666666666668</v>
      </c>
      <c r="E1179">
        <v>-3.47E-3</v>
      </c>
    </row>
    <row r="1180" spans="1:5" x14ac:dyDescent="0.25">
      <c r="A1180">
        <v>1181</v>
      </c>
      <c r="B1180">
        <v>-2.6800000000000001E-3</v>
      </c>
      <c r="D1180">
        <f t="shared" si="18"/>
        <v>19.683333333333334</v>
      </c>
      <c r="E1180">
        <v>-2.6800000000000001E-3</v>
      </c>
    </row>
    <row r="1181" spans="1:5" x14ac:dyDescent="0.25">
      <c r="A1181">
        <v>1182</v>
      </c>
      <c r="B1181">
        <v>-1.2800000000000001E-3</v>
      </c>
      <c r="D1181">
        <f t="shared" si="18"/>
        <v>19.7</v>
      </c>
      <c r="E1181">
        <v>-1.2800000000000001E-3</v>
      </c>
    </row>
    <row r="1182" spans="1:5" x14ac:dyDescent="0.25">
      <c r="A1182">
        <v>1183</v>
      </c>
      <c r="B1182">
        <v>-2.0500000000000002E-3</v>
      </c>
      <c r="D1182">
        <f t="shared" si="18"/>
        <v>19.716666666666665</v>
      </c>
      <c r="E1182">
        <v>-2.0500000000000002E-3</v>
      </c>
    </row>
    <row r="1183" spans="1:5" x14ac:dyDescent="0.25">
      <c r="A1183">
        <v>1184</v>
      </c>
      <c r="B1183">
        <v>-3.2100000000000002E-3</v>
      </c>
      <c r="D1183">
        <f t="shared" si="18"/>
        <v>19.733333333333334</v>
      </c>
      <c r="E1183">
        <v>-3.2100000000000002E-3</v>
      </c>
    </row>
    <row r="1184" spans="1:5" x14ac:dyDescent="0.25">
      <c r="A1184">
        <v>1185</v>
      </c>
      <c r="B1184">
        <v>-4.4799999999999996E-3</v>
      </c>
      <c r="D1184">
        <f t="shared" si="18"/>
        <v>19.75</v>
      </c>
      <c r="E1184">
        <v>-4.4799999999999996E-3</v>
      </c>
    </row>
    <row r="1185" spans="1:5" x14ac:dyDescent="0.25">
      <c r="A1185">
        <v>1186</v>
      </c>
      <c r="B1185">
        <v>-3.5599999999999998E-3</v>
      </c>
      <c r="D1185">
        <f t="shared" si="18"/>
        <v>19.766666666666666</v>
      </c>
      <c r="E1185">
        <v>-3.5599999999999998E-3</v>
      </c>
    </row>
    <row r="1186" spans="1:5" x14ac:dyDescent="0.25">
      <c r="A1186">
        <v>1187</v>
      </c>
      <c r="B1186">
        <v>-1.5200000000000001E-3</v>
      </c>
      <c r="D1186">
        <f t="shared" si="18"/>
        <v>19.783333333333335</v>
      </c>
      <c r="E1186">
        <v>-1.5200000000000001E-3</v>
      </c>
    </row>
    <row r="1187" spans="1:5" x14ac:dyDescent="0.25">
      <c r="A1187">
        <v>1188</v>
      </c>
      <c r="B1187" s="5">
        <v>-5.0492199999999999E-4</v>
      </c>
      <c r="D1187">
        <f t="shared" si="18"/>
        <v>19.8</v>
      </c>
      <c r="E1187" s="5">
        <v>-5.0492199999999999E-4</v>
      </c>
    </row>
    <row r="1188" spans="1:5" x14ac:dyDescent="0.25">
      <c r="A1188">
        <v>1189</v>
      </c>
      <c r="B1188" s="5">
        <v>6.5667700000000004E-4</v>
      </c>
      <c r="D1188">
        <f t="shared" si="18"/>
        <v>19.816666666666666</v>
      </c>
      <c r="E1188" s="5">
        <v>6.5667700000000004E-4</v>
      </c>
    </row>
    <row r="1189" spans="1:5" x14ac:dyDescent="0.25">
      <c r="A1189">
        <v>1190</v>
      </c>
      <c r="B1189">
        <v>1.82E-3</v>
      </c>
      <c r="D1189">
        <f t="shared" si="18"/>
        <v>19.833333333333332</v>
      </c>
      <c r="E1189">
        <v>1.82E-3</v>
      </c>
    </row>
    <row r="1190" spans="1:5" x14ac:dyDescent="0.25">
      <c r="A1190">
        <v>1191</v>
      </c>
      <c r="B1190">
        <v>1.7700000000000001E-3</v>
      </c>
      <c r="D1190">
        <f t="shared" si="18"/>
        <v>19.850000000000001</v>
      </c>
      <c r="E1190">
        <v>1.7700000000000001E-3</v>
      </c>
    </row>
    <row r="1191" spans="1:5" x14ac:dyDescent="0.25">
      <c r="A1191">
        <v>1192</v>
      </c>
      <c r="B1191" s="5">
        <v>2.9147500000000002E-4</v>
      </c>
      <c r="D1191">
        <f t="shared" si="18"/>
        <v>19.866666666666667</v>
      </c>
      <c r="E1191" s="5">
        <v>2.9147500000000002E-4</v>
      </c>
    </row>
    <row r="1192" spans="1:5" x14ac:dyDescent="0.25">
      <c r="A1192">
        <v>1193</v>
      </c>
      <c r="B1192" s="5">
        <v>-4.3692600000000002E-4</v>
      </c>
      <c r="D1192">
        <f t="shared" si="18"/>
        <v>19.883333333333333</v>
      </c>
      <c r="E1192" s="5">
        <v>-4.3692600000000002E-4</v>
      </c>
    </row>
    <row r="1193" spans="1:5" x14ac:dyDescent="0.25">
      <c r="A1193">
        <v>1194</v>
      </c>
      <c r="B1193" s="5">
        <v>-6.8532599999999999E-4</v>
      </c>
      <c r="D1193">
        <f t="shared" si="18"/>
        <v>19.899999999999999</v>
      </c>
      <c r="E1193" s="5">
        <v>-6.8532599999999999E-4</v>
      </c>
    </row>
    <row r="1194" spans="1:5" x14ac:dyDescent="0.25">
      <c r="A1194">
        <v>1195</v>
      </c>
      <c r="B1194">
        <v>-1.1900000000000001E-3</v>
      </c>
      <c r="D1194">
        <f t="shared" si="18"/>
        <v>19.916666666666668</v>
      </c>
      <c r="E1194">
        <v>-1.1900000000000001E-3</v>
      </c>
    </row>
    <row r="1195" spans="1:5" x14ac:dyDescent="0.25">
      <c r="A1195">
        <v>1196</v>
      </c>
      <c r="B1195">
        <v>-1.1800000000000001E-3</v>
      </c>
      <c r="D1195">
        <f t="shared" si="18"/>
        <v>19.933333333333334</v>
      </c>
      <c r="E1195">
        <v>-1.1800000000000001E-3</v>
      </c>
    </row>
    <row r="1196" spans="1:5" x14ac:dyDescent="0.25">
      <c r="A1196">
        <v>1197</v>
      </c>
      <c r="B1196" s="5">
        <v>2.6947199999999998E-4</v>
      </c>
      <c r="D1196">
        <f t="shared" si="18"/>
        <v>19.95</v>
      </c>
      <c r="E1196" s="5">
        <v>2.6947199999999998E-4</v>
      </c>
    </row>
    <row r="1197" spans="1:5" x14ac:dyDescent="0.25">
      <c r="A1197">
        <v>1198</v>
      </c>
      <c r="B1197">
        <v>1.6800000000000001E-3</v>
      </c>
      <c r="D1197">
        <f t="shared" si="18"/>
        <v>19.966666666666665</v>
      </c>
      <c r="E1197">
        <v>1.6800000000000001E-3</v>
      </c>
    </row>
    <row r="1198" spans="1:5" x14ac:dyDescent="0.25">
      <c r="A1198">
        <v>1199</v>
      </c>
      <c r="B1198" s="5">
        <v>-9.8733000000000002E-4</v>
      </c>
      <c r="D1198">
        <f t="shared" si="18"/>
        <v>19.983333333333334</v>
      </c>
      <c r="E1198" s="5">
        <v>-9.8733000000000002E-4</v>
      </c>
    </row>
    <row r="1199" spans="1:5" x14ac:dyDescent="0.25">
      <c r="A1199">
        <v>1200</v>
      </c>
      <c r="B1199">
        <v>-1.32E-3</v>
      </c>
      <c r="D1199">
        <f t="shared" si="18"/>
        <v>20</v>
      </c>
      <c r="E1199">
        <v>-1.32E-3</v>
      </c>
    </row>
    <row r="1200" spans="1:5" x14ac:dyDescent="0.25">
      <c r="A1200">
        <v>1201</v>
      </c>
      <c r="B1200" s="5">
        <v>-9.2413100000000002E-4</v>
      </c>
      <c r="D1200">
        <f t="shared" si="18"/>
        <v>20.016666666666666</v>
      </c>
      <c r="E1200" s="5">
        <v>-9.2413100000000002E-4</v>
      </c>
    </row>
    <row r="1201" spans="1:5" x14ac:dyDescent="0.25">
      <c r="A1201">
        <v>1202</v>
      </c>
      <c r="B1201">
        <v>3.64E-3</v>
      </c>
      <c r="D1201">
        <f t="shared" si="18"/>
        <v>20.033333333333335</v>
      </c>
      <c r="E1201">
        <v>3.64E-3</v>
      </c>
    </row>
    <row r="1202" spans="1:5" x14ac:dyDescent="0.25">
      <c r="A1202">
        <v>1203</v>
      </c>
      <c r="B1202">
        <v>3.3700000000000002E-3</v>
      </c>
      <c r="D1202">
        <f t="shared" si="18"/>
        <v>20.05</v>
      </c>
      <c r="E1202">
        <v>3.3700000000000002E-3</v>
      </c>
    </row>
    <row r="1203" spans="1:5" x14ac:dyDescent="0.25">
      <c r="A1203">
        <v>1204</v>
      </c>
      <c r="B1203">
        <v>4.1000000000000003E-3</v>
      </c>
      <c r="D1203">
        <f t="shared" si="18"/>
        <v>20.066666666666666</v>
      </c>
      <c r="E1203">
        <v>4.1000000000000003E-3</v>
      </c>
    </row>
    <row r="1204" spans="1:5" x14ac:dyDescent="0.25">
      <c r="A1204">
        <v>1205</v>
      </c>
      <c r="B1204">
        <v>1.6900000000000001E-3</v>
      </c>
      <c r="D1204">
        <f t="shared" si="18"/>
        <v>20.083333333333332</v>
      </c>
      <c r="E1204">
        <v>1.6900000000000001E-3</v>
      </c>
    </row>
    <row r="1205" spans="1:5" x14ac:dyDescent="0.25">
      <c r="A1205">
        <v>1206</v>
      </c>
      <c r="B1205">
        <v>2.5899999999999999E-3</v>
      </c>
      <c r="D1205">
        <f t="shared" si="18"/>
        <v>20.100000000000001</v>
      </c>
      <c r="E1205">
        <v>2.5899999999999999E-3</v>
      </c>
    </row>
    <row r="1206" spans="1:5" x14ac:dyDescent="0.25">
      <c r="A1206">
        <v>1207</v>
      </c>
      <c r="B1206">
        <v>1.8699999999999999E-3</v>
      </c>
      <c r="D1206">
        <f t="shared" si="18"/>
        <v>20.116666666666667</v>
      </c>
      <c r="E1206">
        <v>1.8699999999999999E-3</v>
      </c>
    </row>
    <row r="1207" spans="1:5" x14ac:dyDescent="0.25">
      <c r="A1207">
        <v>1208</v>
      </c>
      <c r="B1207">
        <v>2.4399999999999999E-3</v>
      </c>
      <c r="D1207">
        <f t="shared" si="18"/>
        <v>20.133333333333333</v>
      </c>
      <c r="E1207">
        <v>2.4399999999999999E-3</v>
      </c>
    </row>
    <row r="1208" spans="1:5" x14ac:dyDescent="0.25">
      <c r="A1208">
        <v>1209</v>
      </c>
      <c r="B1208">
        <v>2.7799999999999999E-3</v>
      </c>
      <c r="D1208">
        <f t="shared" si="18"/>
        <v>20.149999999999999</v>
      </c>
      <c r="E1208">
        <v>2.7799999999999999E-3</v>
      </c>
    </row>
    <row r="1209" spans="1:5" x14ac:dyDescent="0.25">
      <c r="A1209">
        <v>1210</v>
      </c>
      <c r="B1209">
        <v>4.1200000000000004E-3</v>
      </c>
      <c r="D1209">
        <f t="shared" si="18"/>
        <v>20.166666666666668</v>
      </c>
      <c r="E1209">
        <v>4.1200000000000004E-3</v>
      </c>
    </row>
    <row r="1210" spans="1:5" x14ac:dyDescent="0.25">
      <c r="A1210">
        <v>1211</v>
      </c>
      <c r="B1210">
        <v>5.0800000000000003E-3</v>
      </c>
      <c r="D1210">
        <f t="shared" si="18"/>
        <v>20.183333333333334</v>
      </c>
      <c r="E1210">
        <v>5.0800000000000003E-3</v>
      </c>
    </row>
    <row r="1211" spans="1:5" x14ac:dyDescent="0.25">
      <c r="A1211">
        <v>1212</v>
      </c>
      <c r="B1211">
        <v>5.2500000000000003E-3</v>
      </c>
      <c r="D1211">
        <f t="shared" si="18"/>
        <v>20.2</v>
      </c>
      <c r="E1211">
        <v>5.2500000000000003E-3</v>
      </c>
    </row>
    <row r="1212" spans="1:5" x14ac:dyDescent="0.25">
      <c r="A1212">
        <v>1213</v>
      </c>
      <c r="B1212">
        <v>6.2100000000000002E-3</v>
      </c>
      <c r="D1212">
        <f t="shared" si="18"/>
        <v>20.216666666666665</v>
      </c>
      <c r="E1212">
        <v>6.2100000000000002E-3</v>
      </c>
    </row>
    <row r="1213" spans="1:5" x14ac:dyDescent="0.25">
      <c r="A1213">
        <v>1214</v>
      </c>
      <c r="B1213">
        <v>6.6100000000000004E-3</v>
      </c>
      <c r="D1213">
        <f t="shared" si="18"/>
        <v>20.233333333333334</v>
      </c>
      <c r="E1213">
        <v>6.6100000000000004E-3</v>
      </c>
    </row>
    <row r="1214" spans="1:5" x14ac:dyDescent="0.25">
      <c r="A1214">
        <v>1215</v>
      </c>
      <c r="B1214">
        <v>7.0000000000000001E-3</v>
      </c>
      <c r="D1214">
        <f t="shared" si="18"/>
        <v>20.25</v>
      </c>
      <c r="E1214">
        <v>7.0000000000000001E-3</v>
      </c>
    </row>
    <row r="1215" spans="1:5" x14ac:dyDescent="0.25">
      <c r="A1215">
        <v>1216</v>
      </c>
      <c r="B1215">
        <v>6.6499999999999997E-3</v>
      </c>
      <c r="D1215">
        <f t="shared" si="18"/>
        <v>20.266666666666666</v>
      </c>
      <c r="E1215">
        <v>6.6499999999999997E-3</v>
      </c>
    </row>
    <row r="1216" spans="1:5" x14ac:dyDescent="0.25">
      <c r="A1216">
        <v>1217</v>
      </c>
      <c r="B1216">
        <v>5.2100000000000002E-3</v>
      </c>
      <c r="D1216">
        <f t="shared" si="18"/>
        <v>20.283333333333335</v>
      </c>
      <c r="E1216">
        <v>5.2100000000000002E-3</v>
      </c>
    </row>
    <row r="1217" spans="1:5" x14ac:dyDescent="0.25">
      <c r="A1217">
        <v>1218</v>
      </c>
      <c r="B1217">
        <v>4.7200000000000002E-3</v>
      </c>
      <c r="D1217">
        <f t="shared" si="18"/>
        <v>20.3</v>
      </c>
      <c r="E1217">
        <v>4.7200000000000002E-3</v>
      </c>
    </row>
    <row r="1218" spans="1:5" x14ac:dyDescent="0.25">
      <c r="A1218">
        <v>1219</v>
      </c>
      <c r="B1218">
        <v>5.7200000000000003E-3</v>
      </c>
      <c r="D1218">
        <f t="shared" si="18"/>
        <v>20.316666666666666</v>
      </c>
      <c r="E1218">
        <v>5.7200000000000003E-3</v>
      </c>
    </row>
    <row r="1219" spans="1:5" x14ac:dyDescent="0.25">
      <c r="A1219">
        <v>1220</v>
      </c>
      <c r="B1219">
        <v>6.5799999999999999E-3</v>
      </c>
      <c r="D1219">
        <f t="shared" ref="D1219:D1282" si="19">A1219/60</f>
        <v>20.333333333333332</v>
      </c>
      <c r="E1219">
        <v>6.5799999999999999E-3</v>
      </c>
    </row>
    <row r="1220" spans="1:5" x14ac:dyDescent="0.25">
      <c r="A1220">
        <v>1221</v>
      </c>
      <c r="B1220">
        <v>8.9800000000000001E-3</v>
      </c>
      <c r="D1220">
        <f t="shared" si="19"/>
        <v>20.350000000000001</v>
      </c>
      <c r="E1220">
        <v>8.9800000000000001E-3</v>
      </c>
    </row>
    <row r="1221" spans="1:5" x14ac:dyDescent="0.25">
      <c r="A1221">
        <v>1222</v>
      </c>
      <c r="B1221">
        <v>8.6499999999999997E-3</v>
      </c>
      <c r="D1221">
        <f t="shared" si="19"/>
        <v>20.366666666666667</v>
      </c>
      <c r="E1221">
        <v>8.6499999999999997E-3</v>
      </c>
    </row>
    <row r="1222" spans="1:5" x14ac:dyDescent="0.25">
      <c r="A1222">
        <v>1223</v>
      </c>
      <c r="B1222">
        <v>7.4099999999999999E-3</v>
      </c>
      <c r="D1222">
        <f t="shared" si="19"/>
        <v>20.383333333333333</v>
      </c>
      <c r="E1222">
        <v>7.4099999999999999E-3</v>
      </c>
    </row>
    <row r="1223" spans="1:5" x14ac:dyDescent="0.25">
      <c r="A1223">
        <v>1224</v>
      </c>
      <c r="B1223">
        <v>4.5500000000000002E-3</v>
      </c>
      <c r="D1223">
        <f t="shared" si="19"/>
        <v>20.399999999999999</v>
      </c>
      <c r="E1223">
        <v>4.5500000000000002E-3</v>
      </c>
    </row>
    <row r="1224" spans="1:5" x14ac:dyDescent="0.25">
      <c r="A1224">
        <v>1225</v>
      </c>
      <c r="B1224">
        <v>5.9899999999999997E-3</v>
      </c>
      <c r="D1224">
        <f t="shared" si="19"/>
        <v>20.416666666666668</v>
      </c>
      <c r="E1224">
        <v>5.9899999999999997E-3</v>
      </c>
    </row>
    <row r="1225" spans="1:5" x14ac:dyDescent="0.25">
      <c r="A1225">
        <v>1226</v>
      </c>
      <c r="B1225">
        <v>1.0670000000000001E-2</v>
      </c>
      <c r="D1225">
        <f t="shared" si="19"/>
        <v>20.433333333333334</v>
      </c>
      <c r="E1225">
        <v>1.0670000000000001E-2</v>
      </c>
    </row>
    <row r="1226" spans="1:5" x14ac:dyDescent="0.25">
      <c r="A1226">
        <v>1227</v>
      </c>
      <c r="B1226">
        <v>1.208E-2</v>
      </c>
      <c r="D1226">
        <f t="shared" si="19"/>
        <v>20.45</v>
      </c>
      <c r="E1226">
        <v>1.208E-2</v>
      </c>
    </row>
    <row r="1227" spans="1:5" x14ac:dyDescent="0.25">
      <c r="A1227">
        <v>1228</v>
      </c>
      <c r="B1227">
        <v>8.5100000000000002E-3</v>
      </c>
      <c r="D1227">
        <f t="shared" si="19"/>
        <v>20.466666666666665</v>
      </c>
      <c r="E1227">
        <v>8.5100000000000002E-3</v>
      </c>
    </row>
    <row r="1228" spans="1:5" x14ac:dyDescent="0.25">
      <c r="A1228">
        <v>1229</v>
      </c>
      <c r="B1228">
        <v>2.98E-3</v>
      </c>
      <c r="D1228">
        <f t="shared" si="19"/>
        <v>20.483333333333334</v>
      </c>
      <c r="E1228">
        <v>2.98E-3</v>
      </c>
    </row>
    <row r="1229" spans="1:5" x14ac:dyDescent="0.25">
      <c r="A1229">
        <v>1230</v>
      </c>
      <c r="B1229">
        <v>-1.49E-3</v>
      </c>
      <c r="D1229">
        <f t="shared" si="19"/>
        <v>20.5</v>
      </c>
      <c r="E1229">
        <v>-1.49E-3</v>
      </c>
    </row>
    <row r="1230" spans="1:5" x14ac:dyDescent="0.25">
      <c r="A1230">
        <v>1231</v>
      </c>
      <c r="B1230">
        <v>-4.1700000000000001E-3</v>
      </c>
      <c r="D1230">
        <f t="shared" si="19"/>
        <v>20.516666666666666</v>
      </c>
      <c r="E1230">
        <v>-4.1700000000000001E-3</v>
      </c>
    </row>
    <row r="1231" spans="1:5" x14ac:dyDescent="0.25">
      <c r="A1231">
        <v>1232</v>
      </c>
      <c r="B1231">
        <v>-5.1500000000000001E-3</v>
      </c>
      <c r="D1231">
        <f t="shared" si="19"/>
        <v>20.533333333333335</v>
      </c>
      <c r="E1231">
        <v>-5.1500000000000001E-3</v>
      </c>
    </row>
    <row r="1232" spans="1:5" x14ac:dyDescent="0.25">
      <c r="A1232">
        <v>1233</v>
      </c>
      <c r="B1232">
        <v>-3.3500000000000001E-3</v>
      </c>
      <c r="D1232">
        <f t="shared" si="19"/>
        <v>20.55</v>
      </c>
      <c r="E1232">
        <v>-3.3500000000000001E-3</v>
      </c>
    </row>
    <row r="1233" spans="1:5" x14ac:dyDescent="0.25">
      <c r="A1233">
        <v>1234</v>
      </c>
      <c r="B1233" s="5">
        <v>3.8703000000000001E-4</v>
      </c>
      <c r="D1233">
        <f t="shared" si="19"/>
        <v>20.566666666666666</v>
      </c>
      <c r="E1233" s="5">
        <v>3.8703000000000001E-4</v>
      </c>
    </row>
    <row r="1234" spans="1:5" x14ac:dyDescent="0.25">
      <c r="A1234">
        <v>1235</v>
      </c>
      <c r="B1234">
        <v>2.32E-3</v>
      </c>
      <c r="D1234">
        <f t="shared" si="19"/>
        <v>20.583333333333332</v>
      </c>
      <c r="E1234">
        <v>2.32E-3</v>
      </c>
    </row>
    <row r="1235" spans="1:5" x14ac:dyDescent="0.25">
      <c r="A1235">
        <v>1236</v>
      </c>
      <c r="B1235">
        <v>3.9399999999999999E-3</v>
      </c>
      <c r="D1235">
        <f t="shared" si="19"/>
        <v>20.6</v>
      </c>
      <c r="E1235">
        <v>3.9399999999999999E-3</v>
      </c>
    </row>
    <row r="1236" spans="1:5" x14ac:dyDescent="0.25">
      <c r="A1236">
        <v>1237</v>
      </c>
      <c r="B1236">
        <v>2E-3</v>
      </c>
      <c r="D1236">
        <f t="shared" si="19"/>
        <v>20.616666666666667</v>
      </c>
      <c r="E1236">
        <v>2E-3</v>
      </c>
    </row>
    <row r="1237" spans="1:5" x14ac:dyDescent="0.25">
      <c r="A1237">
        <v>1238</v>
      </c>
      <c r="B1237">
        <v>2.0100000000000001E-3</v>
      </c>
      <c r="D1237">
        <f t="shared" si="19"/>
        <v>20.633333333333333</v>
      </c>
      <c r="E1237">
        <v>2.0100000000000001E-3</v>
      </c>
    </row>
    <row r="1238" spans="1:5" x14ac:dyDescent="0.25">
      <c r="A1238">
        <v>1239</v>
      </c>
      <c r="B1238">
        <v>1.2600000000000001E-3</v>
      </c>
      <c r="D1238">
        <f t="shared" si="19"/>
        <v>20.65</v>
      </c>
      <c r="E1238">
        <v>1.2600000000000001E-3</v>
      </c>
    </row>
    <row r="1239" spans="1:5" x14ac:dyDescent="0.25">
      <c r="A1239">
        <v>1240</v>
      </c>
      <c r="B1239">
        <v>2.7699999999999999E-3</v>
      </c>
      <c r="D1239">
        <f t="shared" si="19"/>
        <v>20.666666666666668</v>
      </c>
      <c r="E1239">
        <v>2.7699999999999999E-3</v>
      </c>
    </row>
    <row r="1240" spans="1:5" x14ac:dyDescent="0.25">
      <c r="A1240">
        <v>1241</v>
      </c>
      <c r="B1240">
        <v>2.6900000000000001E-3</v>
      </c>
      <c r="D1240">
        <f t="shared" si="19"/>
        <v>20.683333333333334</v>
      </c>
      <c r="E1240">
        <v>2.6900000000000001E-3</v>
      </c>
    </row>
    <row r="1241" spans="1:5" x14ac:dyDescent="0.25">
      <c r="A1241">
        <v>1242</v>
      </c>
      <c r="B1241">
        <v>3.7699999999999999E-3</v>
      </c>
      <c r="D1241">
        <f t="shared" si="19"/>
        <v>20.7</v>
      </c>
      <c r="E1241">
        <v>3.7699999999999999E-3</v>
      </c>
    </row>
    <row r="1242" spans="1:5" x14ac:dyDescent="0.25">
      <c r="A1242">
        <v>1243</v>
      </c>
      <c r="B1242">
        <v>2.3700000000000001E-3</v>
      </c>
      <c r="D1242">
        <f t="shared" si="19"/>
        <v>20.716666666666665</v>
      </c>
      <c r="E1242">
        <v>2.3700000000000001E-3</v>
      </c>
    </row>
    <row r="1243" spans="1:5" x14ac:dyDescent="0.25">
      <c r="A1243">
        <v>1244</v>
      </c>
      <c r="B1243" s="5">
        <v>9.0865499999999997E-4</v>
      </c>
      <c r="D1243">
        <f t="shared" si="19"/>
        <v>20.733333333333334</v>
      </c>
      <c r="E1243" s="5">
        <v>9.0865499999999997E-4</v>
      </c>
    </row>
    <row r="1244" spans="1:5" x14ac:dyDescent="0.25">
      <c r="A1244">
        <v>1245</v>
      </c>
      <c r="B1244">
        <v>-1.1999999999999999E-3</v>
      </c>
      <c r="D1244">
        <f t="shared" si="19"/>
        <v>20.75</v>
      </c>
      <c r="E1244">
        <v>-1.1999999999999999E-3</v>
      </c>
    </row>
    <row r="1245" spans="1:5" x14ac:dyDescent="0.25">
      <c r="A1245">
        <v>1246</v>
      </c>
      <c r="B1245">
        <v>-2.3500000000000001E-3</v>
      </c>
      <c r="D1245">
        <f t="shared" si="19"/>
        <v>20.766666666666666</v>
      </c>
      <c r="E1245">
        <v>-2.3500000000000001E-3</v>
      </c>
    </row>
    <row r="1246" spans="1:5" x14ac:dyDescent="0.25">
      <c r="A1246">
        <v>1247</v>
      </c>
      <c r="B1246">
        <v>-2.8999999999999998E-3</v>
      </c>
      <c r="D1246">
        <f t="shared" si="19"/>
        <v>20.783333333333335</v>
      </c>
      <c r="E1246">
        <v>-2.8999999999999998E-3</v>
      </c>
    </row>
    <row r="1247" spans="1:5" x14ac:dyDescent="0.25">
      <c r="A1247">
        <v>1248</v>
      </c>
      <c r="B1247">
        <v>-5.6100000000000004E-3</v>
      </c>
      <c r="D1247">
        <f t="shared" si="19"/>
        <v>20.8</v>
      </c>
      <c r="E1247">
        <v>-5.6100000000000004E-3</v>
      </c>
    </row>
    <row r="1248" spans="1:5" x14ac:dyDescent="0.25">
      <c r="A1248">
        <v>1249</v>
      </c>
      <c r="B1248">
        <v>-5.4799999999999996E-3</v>
      </c>
      <c r="D1248">
        <f t="shared" si="19"/>
        <v>20.816666666666666</v>
      </c>
      <c r="E1248">
        <v>-5.4799999999999996E-3</v>
      </c>
    </row>
    <row r="1249" spans="1:5" x14ac:dyDescent="0.25">
      <c r="A1249">
        <v>1250</v>
      </c>
      <c r="B1249">
        <v>-5.8799999999999998E-3</v>
      </c>
      <c r="D1249">
        <f t="shared" si="19"/>
        <v>20.833333333333332</v>
      </c>
      <c r="E1249">
        <v>-5.8799999999999998E-3</v>
      </c>
    </row>
    <row r="1250" spans="1:5" x14ac:dyDescent="0.25">
      <c r="A1250">
        <v>1251</v>
      </c>
      <c r="B1250">
        <v>-5.7400000000000003E-3</v>
      </c>
      <c r="D1250">
        <f t="shared" si="19"/>
        <v>20.85</v>
      </c>
      <c r="E1250">
        <v>-5.7400000000000003E-3</v>
      </c>
    </row>
    <row r="1251" spans="1:5" x14ac:dyDescent="0.25">
      <c r="A1251">
        <v>1252</v>
      </c>
      <c r="B1251">
        <v>-7.9699999999999997E-3</v>
      </c>
      <c r="D1251">
        <f t="shared" si="19"/>
        <v>20.866666666666667</v>
      </c>
      <c r="E1251">
        <v>-7.9699999999999997E-3</v>
      </c>
    </row>
    <row r="1252" spans="1:5" x14ac:dyDescent="0.25">
      <c r="A1252">
        <v>1253</v>
      </c>
      <c r="B1252">
        <v>-9.7800000000000005E-3</v>
      </c>
      <c r="D1252">
        <f t="shared" si="19"/>
        <v>20.883333333333333</v>
      </c>
      <c r="E1252">
        <v>-9.7800000000000005E-3</v>
      </c>
    </row>
    <row r="1253" spans="1:5" x14ac:dyDescent="0.25">
      <c r="A1253">
        <v>1254</v>
      </c>
      <c r="B1253">
        <v>-1.0319999999999999E-2</v>
      </c>
      <c r="D1253">
        <f t="shared" si="19"/>
        <v>20.9</v>
      </c>
      <c r="E1253">
        <v>-1.0319999999999999E-2</v>
      </c>
    </row>
    <row r="1254" spans="1:5" x14ac:dyDescent="0.25">
      <c r="A1254">
        <v>1255</v>
      </c>
      <c r="B1254">
        <v>-9.7599999999999996E-3</v>
      </c>
      <c r="D1254">
        <f t="shared" si="19"/>
        <v>20.916666666666668</v>
      </c>
      <c r="E1254">
        <v>-9.7599999999999996E-3</v>
      </c>
    </row>
    <row r="1255" spans="1:5" x14ac:dyDescent="0.25">
      <c r="A1255">
        <v>1256</v>
      </c>
      <c r="B1255">
        <v>-8.8199999999999997E-3</v>
      </c>
      <c r="D1255">
        <f t="shared" si="19"/>
        <v>20.933333333333334</v>
      </c>
      <c r="E1255">
        <v>-8.8199999999999997E-3</v>
      </c>
    </row>
    <row r="1256" spans="1:5" x14ac:dyDescent="0.25">
      <c r="A1256">
        <v>1257</v>
      </c>
      <c r="B1256">
        <v>-7.9799999999999992E-3</v>
      </c>
      <c r="D1256">
        <f t="shared" si="19"/>
        <v>20.95</v>
      </c>
      <c r="E1256">
        <v>-7.9799999999999992E-3</v>
      </c>
    </row>
    <row r="1257" spans="1:5" x14ac:dyDescent="0.25">
      <c r="A1257">
        <v>1258</v>
      </c>
      <c r="B1257">
        <v>-7.2399999999999999E-3</v>
      </c>
      <c r="D1257">
        <f t="shared" si="19"/>
        <v>20.966666666666665</v>
      </c>
      <c r="E1257">
        <v>-7.2399999999999999E-3</v>
      </c>
    </row>
    <row r="1258" spans="1:5" x14ac:dyDescent="0.25">
      <c r="A1258">
        <v>1259</v>
      </c>
      <c r="B1258">
        <v>-7.6E-3</v>
      </c>
      <c r="D1258">
        <f t="shared" si="19"/>
        <v>20.983333333333334</v>
      </c>
      <c r="E1258">
        <v>-7.6E-3</v>
      </c>
    </row>
    <row r="1259" spans="1:5" x14ac:dyDescent="0.25">
      <c r="A1259">
        <v>1260</v>
      </c>
      <c r="B1259">
        <v>-8.6700000000000006E-3</v>
      </c>
      <c r="D1259">
        <f t="shared" si="19"/>
        <v>21</v>
      </c>
      <c r="E1259">
        <v>-8.6700000000000006E-3</v>
      </c>
    </row>
    <row r="1260" spans="1:5" x14ac:dyDescent="0.25">
      <c r="A1260">
        <v>1261</v>
      </c>
      <c r="B1260">
        <v>-1.21E-2</v>
      </c>
      <c r="D1260">
        <f t="shared" si="19"/>
        <v>21.016666666666666</v>
      </c>
      <c r="E1260">
        <v>-1.21E-2</v>
      </c>
    </row>
    <row r="1261" spans="1:5" x14ac:dyDescent="0.25">
      <c r="A1261">
        <v>1262</v>
      </c>
      <c r="B1261">
        <v>-1.248E-2</v>
      </c>
      <c r="D1261">
        <f t="shared" si="19"/>
        <v>21.033333333333335</v>
      </c>
      <c r="E1261">
        <v>-1.248E-2</v>
      </c>
    </row>
    <row r="1262" spans="1:5" x14ac:dyDescent="0.25">
      <c r="A1262">
        <v>1263</v>
      </c>
      <c r="B1262">
        <v>-1.153E-2</v>
      </c>
      <c r="D1262">
        <f t="shared" si="19"/>
        <v>21.05</v>
      </c>
      <c r="E1262">
        <v>-1.153E-2</v>
      </c>
    </row>
    <row r="1263" spans="1:5" x14ac:dyDescent="0.25">
      <c r="A1263">
        <v>1264</v>
      </c>
      <c r="B1263">
        <v>-6.6299999999999996E-3</v>
      </c>
      <c r="D1263">
        <f t="shared" si="19"/>
        <v>21.066666666666666</v>
      </c>
      <c r="E1263">
        <v>-6.6299999999999996E-3</v>
      </c>
    </row>
    <row r="1264" spans="1:5" x14ac:dyDescent="0.25">
      <c r="A1264">
        <v>1265</v>
      </c>
      <c r="B1264">
        <v>-4.2399999999999998E-3</v>
      </c>
      <c r="D1264">
        <f t="shared" si="19"/>
        <v>21.083333333333332</v>
      </c>
      <c r="E1264">
        <v>-4.2399999999999998E-3</v>
      </c>
    </row>
    <row r="1265" spans="1:5" x14ac:dyDescent="0.25">
      <c r="A1265">
        <v>1266</v>
      </c>
      <c r="B1265">
        <v>-3.4199999999999999E-3</v>
      </c>
      <c r="D1265">
        <f t="shared" si="19"/>
        <v>21.1</v>
      </c>
      <c r="E1265">
        <v>-3.4199999999999999E-3</v>
      </c>
    </row>
    <row r="1266" spans="1:5" x14ac:dyDescent="0.25">
      <c r="A1266">
        <v>1267</v>
      </c>
      <c r="B1266">
        <v>-3.48E-3</v>
      </c>
      <c r="D1266">
        <f t="shared" si="19"/>
        <v>21.116666666666667</v>
      </c>
      <c r="E1266">
        <v>-3.48E-3</v>
      </c>
    </row>
    <row r="1267" spans="1:5" x14ac:dyDescent="0.25">
      <c r="A1267">
        <v>1268</v>
      </c>
      <c r="B1267">
        <v>-2.7200000000000002E-3</v>
      </c>
      <c r="D1267">
        <f t="shared" si="19"/>
        <v>21.133333333333333</v>
      </c>
      <c r="E1267">
        <v>-2.7200000000000002E-3</v>
      </c>
    </row>
    <row r="1268" spans="1:5" x14ac:dyDescent="0.25">
      <c r="A1268">
        <v>1269</v>
      </c>
      <c r="B1268">
        <v>-3.46E-3</v>
      </c>
      <c r="D1268">
        <f t="shared" si="19"/>
        <v>21.15</v>
      </c>
      <c r="E1268">
        <v>-3.46E-3</v>
      </c>
    </row>
    <row r="1269" spans="1:5" x14ac:dyDescent="0.25">
      <c r="A1269">
        <v>1270</v>
      </c>
      <c r="B1269">
        <v>-6.8500000000000002E-3</v>
      </c>
      <c r="D1269">
        <f t="shared" si="19"/>
        <v>21.166666666666668</v>
      </c>
      <c r="E1269">
        <v>-6.8500000000000002E-3</v>
      </c>
    </row>
    <row r="1270" spans="1:5" x14ac:dyDescent="0.25">
      <c r="A1270">
        <v>1271</v>
      </c>
      <c r="B1270">
        <v>-9.9000000000000008E-3</v>
      </c>
      <c r="D1270">
        <f t="shared" si="19"/>
        <v>21.183333333333334</v>
      </c>
      <c r="E1270">
        <v>-9.9000000000000008E-3</v>
      </c>
    </row>
    <row r="1271" spans="1:5" x14ac:dyDescent="0.25">
      <c r="A1271">
        <v>1272</v>
      </c>
      <c r="B1271">
        <v>-1.1299999999999999E-2</v>
      </c>
      <c r="D1271">
        <f t="shared" si="19"/>
        <v>21.2</v>
      </c>
      <c r="E1271">
        <v>-1.1299999999999999E-2</v>
      </c>
    </row>
    <row r="1272" spans="1:5" x14ac:dyDescent="0.25">
      <c r="A1272">
        <v>1273</v>
      </c>
      <c r="B1272">
        <v>-1.086E-2</v>
      </c>
      <c r="D1272">
        <f t="shared" si="19"/>
        <v>21.216666666666665</v>
      </c>
      <c r="E1272">
        <v>-1.086E-2</v>
      </c>
    </row>
    <row r="1273" spans="1:5" x14ac:dyDescent="0.25">
      <c r="A1273">
        <v>1274</v>
      </c>
      <c r="B1273">
        <v>-1.031E-2</v>
      </c>
      <c r="D1273">
        <f t="shared" si="19"/>
        <v>21.233333333333334</v>
      </c>
      <c r="E1273">
        <v>-1.031E-2</v>
      </c>
    </row>
    <row r="1274" spans="1:5" x14ac:dyDescent="0.25">
      <c r="A1274">
        <v>1275</v>
      </c>
      <c r="B1274">
        <v>-6.6800000000000002E-3</v>
      </c>
      <c r="D1274">
        <f t="shared" si="19"/>
        <v>21.25</v>
      </c>
      <c r="E1274">
        <v>-6.6800000000000002E-3</v>
      </c>
    </row>
    <row r="1275" spans="1:5" x14ac:dyDescent="0.25">
      <c r="A1275">
        <v>1276</v>
      </c>
      <c r="B1275">
        <v>-2.98E-3</v>
      </c>
      <c r="D1275">
        <f t="shared" si="19"/>
        <v>21.266666666666666</v>
      </c>
      <c r="E1275">
        <v>-2.98E-3</v>
      </c>
    </row>
    <row r="1276" spans="1:5" x14ac:dyDescent="0.25">
      <c r="A1276">
        <v>1277</v>
      </c>
      <c r="B1276" s="5">
        <v>-8.5103900000000005E-4</v>
      </c>
      <c r="D1276">
        <f t="shared" si="19"/>
        <v>21.283333333333335</v>
      </c>
      <c r="E1276" s="5">
        <v>-8.5103900000000005E-4</v>
      </c>
    </row>
    <row r="1277" spans="1:5" x14ac:dyDescent="0.25">
      <c r="A1277">
        <v>1278</v>
      </c>
      <c r="B1277">
        <v>-3.7599999999999999E-3</v>
      </c>
      <c r="D1277">
        <f t="shared" si="19"/>
        <v>21.3</v>
      </c>
      <c r="E1277">
        <v>-3.7599999999999999E-3</v>
      </c>
    </row>
    <row r="1278" spans="1:5" x14ac:dyDescent="0.25">
      <c r="A1278">
        <v>1279</v>
      </c>
      <c r="B1278">
        <v>-6.3699999999999998E-3</v>
      </c>
      <c r="D1278">
        <f t="shared" si="19"/>
        <v>21.316666666666666</v>
      </c>
      <c r="E1278">
        <v>-6.3699999999999998E-3</v>
      </c>
    </row>
    <row r="1279" spans="1:5" x14ac:dyDescent="0.25">
      <c r="A1279">
        <v>1280</v>
      </c>
      <c r="B1279">
        <v>-7.5399999999999998E-3</v>
      </c>
      <c r="D1279">
        <f t="shared" si="19"/>
        <v>21.333333333333332</v>
      </c>
      <c r="E1279">
        <v>-7.5399999999999998E-3</v>
      </c>
    </row>
    <row r="1280" spans="1:5" x14ac:dyDescent="0.25">
      <c r="A1280">
        <v>1281</v>
      </c>
      <c r="B1280">
        <v>-7.1399999999999996E-3</v>
      </c>
      <c r="D1280">
        <f t="shared" si="19"/>
        <v>21.35</v>
      </c>
      <c r="E1280">
        <v>-7.1399999999999996E-3</v>
      </c>
    </row>
    <row r="1281" spans="1:5" x14ac:dyDescent="0.25">
      <c r="A1281">
        <v>1282</v>
      </c>
      <c r="B1281">
        <v>-6.8399999999999997E-3</v>
      </c>
      <c r="D1281">
        <f t="shared" si="19"/>
        <v>21.366666666666667</v>
      </c>
      <c r="E1281">
        <v>-6.8399999999999997E-3</v>
      </c>
    </row>
    <row r="1282" spans="1:5" x14ac:dyDescent="0.25">
      <c r="A1282">
        <v>1283</v>
      </c>
      <c r="B1282">
        <v>-5.5900000000000004E-3</v>
      </c>
      <c r="D1282">
        <f t="shared" si="19"/>
        <v>21.383333333333333</v>
      </c>
      <c r="E1282">
        <v>-5.5900000000000004E-3</v>
      </c>
    </row>
    <row r="1283" spans="1:5" x14ac:dyDescent="0.25">
      <c r="A1283">
        <v>1284</v>
      </c>
      <c r="B1283">
        <v>-4.9800000000000001E-3</v>
      </c>
      <c r="D1283">
        <f t="shared" ref="D1283:D1346" si="20">A1283/60</f>
        <v>21.4</v>
      </c>
      <c r="E1283">
        <v>-4.9800000000000001E-3</v>
      </c>
    </row>
    <row r="1284" spans="1:5" x14ac:dyDescent="0.25">
      <c r="A1284">
        <v>1285</v>
      </c>
      <c r="B1284">
        <v>-5.9899999999999997E-3</v>
      </c>
      <c r="D1284">
        <f t="shared" si="20"/>
        <v>21.416666666666668</v>
      </c>
      <c r="E1284">
        <v>-5.9899999999999997E-3</v>
      </c>
    </row>
    <row r="1285" spans="1:5" x14ac:dyDescent="0.25">
      <c r="A1285">
        <v>1286</v>
      </c>
      <c r="B1285">
        <v>-9.41E-3</v>
      </c>
      <c r="D1285">
        <f t="shared" si="20"/>
        <v>21.433333333333334</v>
      </c>
      <c r="E1285">
        <v>-9.41E-3</v>
      </c>
    </row>
    <row r="1286" spans="1:5" x14ac:dyDescent="0.25">
      <c r="A1286">
        <v>1287</v>
      </c>
      <c r="B1286">
        <v>-7.7600000000000004E-3</v>
      </c>
      <c r="D1286">
        <f t="shared" si="20"/>
        <v>21.45</v>
      </c>
      <c r="E1286">
        <v>-7.7600000000000004E-3</v>
      </c>
    </row>
    <row r="1287" spans="1:5" x14ac:dyDescent="0.25">
      <c r="A1287">
        <v>1288</v>
      </c>
      <c r="B1287">
        <v>-4.0400000000000002E-3</v>
      </c>
      <c r="D1287">
        <f t="shared" si="20"/>
        <v>21.466666666666665</v>
      </c>
      <c r="E1287">
        <v>-4.0400000000000002E-3</v>
      </c>
    </row>
    <row r="1288" spans="1:5" x14ac:dyDescent="0.25">
      <c r="A1288">
        <v>1289</v>
      </c>
      <c r="B1288" s="5">
        <v>4.35427E-4</v>
      </c>
      <c r="D1288">
        <f t="shared" si="20"/>
        <v>21.483333333333334</v>
      </c>
      <c r="E1288" s="5">
        <v>4.35427E-4</v>
      </c>
    </row>
    <row r="1289" spans="1:5" x14ac:dyDescent="0.25">
      <c r="A1289">
        <v>1290</v>
      </c>
      <c r="B1289" s="5">
        <v>5.4263200000000003E-4</v>
      </c>
      <c r="D1289">
        <f t="shared" si="20"/>
        <v>21.5</v>
      </c>
      <c r="E1289" s="5">
        <v>5.4263200000000003E-4</v>
      </c>
    </row>
    <row r="1290" spans="1:5" x14ac:dyDescent="0.25">
      <c r="A1290">
        <v>1291</v>
      </c>
      <c r="B1290" s="5">
        <v>-6.2016199999999995E-4</v>
      </c>
      <c r="D1290">
        <f t="shared" si="20"/>
        <v>21.516666666666666</v>
      </c>
      <c r="E1290" s="5">
        <v>-6.2016199999999995E-4</v>
      </c>
    </row>
    <row r="1291" spans="1:5" x14ac:dyDescent="0.25">
      <c r="A1291">
        <v>1292</v>
      </c>
      <c r="B1291">
        <v>-2.6900000000000001E-3</v>
      </c>
      <c r="D1291">
        <f t="shared" si="20"/>
        <v>21.533333333333335</v>
      </c>
      <c r="E1291">
        <v>-2.6900000000000001E-3</v>
      </c>
    </row>
    <row r="1292" spans="1:5" x14ac:dyDescent="0.25">
      <c r="A1292">
        <v>1293</v>
      </c>
      <c r="B1292">
        <v>-4.8599999999999997E-3</v>
      </c>
      <c r="D1292">
        <f t="shared" si="20"/>
        <v>21.55</v>
      </c>
      <c r="E1292">
        <v>-4.8599999999999997E-3</v>
      </c>
    </row>
    <row r="1293" spans="1:5" x14ac:dyDescent="0.25">
      <c r="A1293">
        <v>1294</v>
      </c>
      <c r="B1293">
        <v>-5.7200000000000003E-3</v>
      </c>
      <c r="D1293">
        <f t="shared" si="20"/>
        <v>21.566666666666666</v>
      </c>
      <c r="E1293">
        <v>-5.7200000000000003E-3</v>
      </c>
    </row>
    <row r="1294" spans="1:5" x14ac:dyDescent="0.25">
      <c r="A1294">
        <v>1295</v>
      </c>
      <c r="B1294">
        <v>-3.3800000000000002E-3</v>
      </c>
      <c r="D1294">
        <f t="shared" si="20"/>
        <v>21.583333333333332</v>
      </c>
      <c r="E1294">
        <v>-3.3800000000000002E-3</v>
      </c>
    </row>
    <row r="1295" spans="1:5" x14ac:dyDescent="0.25">
      <c r="A1295">
        <v>1296</v>
      </c>
      <c r="B1295" s="5">
        <v>-9.8413499999999991E-4</v>
      </c>
      <c r="D1295">
        <f t="shared" si="20"/>
        <v>21.6</v>
      </c>
      <c r="E1295" s="5">
        <v>-9.8413499999999991E-4</v>
      </c>
    </row>
    <row r="1296" spans="1:5" x14ac:dyDescent="0.25">
      <c r="A1296">
        <v>1297</v>
      </c>
      <c r="B1296">
        <v>1.0300000000000001E-3</v>
      </c>
      <c r="D1296">
        <f t="shared" si="20"/>
        <v>21.616666666666667</v>
      </c>
      <c r="E1296">
        <v>1.0300000000000001E-3</v>
      </c>
    </row>
    <row r="1297" spans="1:5" x14ac:dyDescent="0.25">
      <c r="A1297">
        <v>1298</v>
      </c>
      <c r="B1297">
        <v>1.42E-3</v>
      </c>
      <c r="D1297">
        <f t="shared" si="20"/>
        <v>21.633333333333333</v>
      </c>
      <c r="E1297">
        <v>1.42E-3</v>
      </c>
    </row>
    <row r="1298" spans="1:5" x14ac:dyDescent="0.25">
      <c r="A1298">
        <v>1299</v>
      </c>
      <c r="B1298">
        <v>2.32E-3</v>
      </c>
      <c r="D1298">
        <f t="shared" si="20"/>
        <v>21.65</v>
      </c>
      <c r="E1298">
        <v>2.32E-3</v>
      </c>
    </row>
    <row r="1299" spans="1:5" x14ac:dyDescent="0.25">
      <c r="A1299">
        <v>1300</v>
      </c>
      <c r="B1299">
        <v>1.6999999999999999E-3</v>
      </c>
      <c r="D1299">
        <f t="shared" si="20"/>
        <v>21.666666666666668</v>
      </c>
      <c r="E1299">
        <v>1.6999999999999999E-3</v>
      </c>
    </row>
    <row r="1300" spans="1:5" x14ac:dyDescent="0.25">
      <c r="A1300">
        <v>1301</v>
      </c>
      <c r="B1300">
        <v>1.9400000000000001E-3</v>
      </c>
      <c r="D1300">
        <f t="shared" si="20"/>
        <v>21.683333333333334</v>
      </c>
      <c r="E1300">
        <v>1.9400000000000001E-3</v>
      </c>
    </row>
    <row r="1301" spans="1:5" x14ac:dyDescent="0.25">
      <c r="A1301">
        <v>1302</v>
      </c>
      <c r="B1301">
        <v>1.6199999999999999E-3</v>
      </c>
      <c r="D1301">
        <f t="shared" si="20"/>
        <v>21.7</v>
      </c>
      <c r="E1301">
        <v>1.6199999999999999E-3</v>
      </c>
    </row>
    <row r="1302" spans="1:5" x14ac:dyDescent="0.25">
      <c r="A1302">
        <v>1303</v>
      </c>
      <c r="B1302">
        <v>1.23E-3</v>
      </c>
      <c r="D1302">
        <f t="shared" si="20"/>
        <v>21.716666666666665</v>
      </c>
      <c r="E1302">
        <v>1.23E-3</v>
      </c>
    </row>
    <row r="1303" spans="1:5" x14ac:dyDescent="0.25">
      <c r="A1303">
        <v>1304</v>
      </c>
      <c r="B1303" s="5">
        <v>6.3509299999999999E-5</v>
      </c>
      <c r="D1303">
        <f t="shared" si="20"/>
        <v>21.733333333333334</v>
      </c>
      <c r="E1303" s="5">
        <v>6.3509299999999999E-5</v>
      </c>
    </row>
    <row r="1304" spans="1:5" x14ac:dyDescent="0.25">
      <c r="A1304">
        <v>1305</v>
      </c>
      <c r="B1304">
        <v>-1.2800000000000001E-3</v>
      </c>
      <c r="D1304">
        <f t="shared" si="20"/>
        <v>21.75</v>
      </c>
      <c r="E1304">
        <v>-1.2800000000000001E-3</v>
      </c>
    </row>
    <row r="1305" spans="1:5" x14ac:dyDescent="0.25">
      <c r="A1305">
        <v>1306</v>
      </c>
      <c r="B1305">
        <v>-2.5300000000000001E-3</v>
      </c>
      <c r="D1305">
        <f t="shared" si="20"/>
        <v>21.766666666666666</v>
      </c>
      <c r="E1305">
        <v>-2.5300000000000001E-3</v>
      </c>
    </row>
    <row r="1306" spans="1:5" x14ac:dyDescent="0.25">
      <c r="A1306">
        <v>1307</v>
      </c>
      <c r="B1306" s="5">
        <v>-9.5427800000000003E-4</v>
      </c>
      <c r="D1306">
        <f t="shared" si="20"/>
        <v>21.783333333333335</v>
      </c>
      <c r="E1306" s="5">
        <v>-9.5427800000000003E-4</v>
      </c>
    </row>
    <row r="1307" spans="1:5" x14ac:dyDescent="0.25">
      <c r="A1307">
        <v>1308</v>
      </c>
      <c r="B1307">
        <v>1.09E-3</v>
      </c>
      <c r="D1307">
        <f t="shared" si="20"/>
        <v>21.8</v>
      </c>
      <c r="E1307">
        <v>1.09E-3</v>
      </c>
    </row>
    <row r="1308" spans="1:5" x14ac:dyDescent="0.25">
      <c r="A1308">
        <v>1309</v>
      </c>
      <c r="B1308">
        <v>5.5700000000000003E-3</v>
      </c>
      <c r="D1308">
        <f t="shared" si="20"/>
        <v>21.816666666666666</v>
      </c>
      <c r="E1308">
        <v>5.5700000000000003E-3</v>
      </c>
    </row>
    <row r="1309" spans="1:5" x14ac:dyDescent="0.25">
      <c r="A1309">
        <v>1310</v>
      </c>
      <c r="B1309">
        <v>5.4200000000000003E-3</v>
      </c>
      <c r="D1309">
        <f t="shared" si="20"/>
        <v>21.833333333333332</v>
      </c>
      <c r="E1309">
        <v>5.4200000000000003E-3</v>
      </c>
    </row>
    <row r="1310" spans="1:5" x14ac:dyDescent="0.25">
      <c r="A1310">
        <v>1311</v>
      </c>
      <c r="B1310">
        <v>3.15E-3</v>
      </c>
      <c r="D1310">
        <f t="shared" si="20"/>
        <v>21.85</v>
      </c>
      <c r="E1310">
        <v>3.15E-3</v>
      </c>
    </row>
    <row r="1311" spans="1:5" x14ac:dyDescent="0.25">
      <c r="A1311">
        <v>1312</v>
      </c>
      <c r="B1311" s="5">
        <v>-2.5459400000000002E-4</v>
      </c>
      <c r="D1311">
        <f t="shared" si="20"/>
        <v>21.866666666666667</v>
      </c>
      <c r="E1311" s="5">
        <v>-2.5459400000000002E-4</v>
      </c>
    </row>
    <row r="1312" spans="1:5" x14ac:dyDescent="0.25">
      <c r="A1312">
        <v>1313</v>
      </c>
      <c r="B1312">
        <v>-1.23E-3</v>
      </c>
      <c r="D1312">
        <f t="shared" si="20"/>
        <v>21.883333333333333</v>
      </c>
      <c r="E1312">
        <v>-1.23E-3</v>
      </c>
    </row>
    <row r="1313" spans="1:5" x14ac:dyDescent="0.25">
      <c r="A1313">
        <v>1314</v>
      </c>
      <c r="B1313">
        <v>3.5899999999999999E-3</v>
      </c>
      <c r="D1313">
        <f t="shared" si="20"/>
        <v>21.9</v>
      </c>
      <c r="E1313">
        <v>3.5899999999999999E-3</v>
      </c>
    </row>
    <row r="1314" spans="1:5" x14ac:dyDescent="0.25">
      <c r="A1314">
        <v>1315</v>
      </c>
      <c r="B1314">
        <v>7.11E-3</v>
      </c>
      <c r="D1314">
        <f t="shared" si="20"/>
        <v>21.916666666666668</v>
      </c>
      <c r="E1314">
        <v>7.11E-3</v>
      </c>
    </row>
    <row r="1315" spans="1:5" x14ac:dyDescent="0.25">
      <c r="A1315">
        <v>1316</v>
      </c>
      <c r="B1315">
        <v>8.6999999999999994E-3</v>
      </c>
      <c r="D1315">
        <f t="shared" si="20"/>
        <v>21.933333333333334</v>
      </c>
      <c r="E1315">
        <v>8.6999999999999994E-3</v>
      </c>
    </row>
    <row r="1316" spans="1:5" x14ac:dyDescent="0.25">
      <c r="A1316">
        <v>1317</v>
      </c>
      <c r="B1316">
        <v>7.2899999999999996E-3</v>
      </c>
      <c r="D1316">
        <f t="shared" si="20"/>
        <v>21.95</v>
      </c>
      <c r="E1316">
        <v>7.2899999999999996E-3</v>
      </c>
    </row>
    <row r="1317" spans="1:5" x14ac:dyDescent="0.25">
      <c r="A1317">
        <v>1318</v>
      </c>
      <c r="B1317">
        <v>4.2399999999999998E-3</v>
      </c>
      <c r="D1317">
        <f t="shared" si="20"/>
        <v>21.966666666666665</v>
      </c>
      <c r="E1317">
        <v>4.2399999999999998E-3</v>
      </c>
    </row>
    <row r="1318" spans="1:5" x14ac:dyDescent="0.25">
      <c r="A1318">
        <v>1319</v>
      </c>
      <c r="B1318">
        <v>2.5000000000000001E-3</v>
      </c>
      <c r="D1318">
        <f t="shared" si="20"/>
        <v>21.983333333333334</v>
      </c>
      <c r="E1318">
        <v>2.5000000000000001E-3</v>
      </c>
    </row>
    <row r="1319" spans="1:5" x14ac:dyDescent="0.25">
      <c r="A1319">
        <v>1320</v>
      </c>
      <c r="B1319" s="5">
        <v>2.84901E-4</v>
      </c>
      <c r="D1319">
        <f t="shared" si="20"/>
        <v>22</v>
      </c>
      <c r="E1319" s="5">
        <v>2.84901E-4</v>
      </c>
    </row>
    <row r="1320" spans="1:5" x14ac:dyDescent="0.25">
      <c r="A1320">
        <v>1321</v>
      </c>
      <c r="B1320" s="5">
        <v>-2.2516300000000001E-4</v>
      </c>
      <c r="D1320">
        <f t="shared" si="20"/>
        <v>22.016666666666666</v>
      </c>
      <c r="E1320" s="5">
        <v>-2.2516300000000001E-4</v>
      </c>
    </row>
    <row r="1321" spans="1:5" x14ac:dyDescent="0.25">
      <c r="A1321">
        <v>1322</v>
      </c>
      <c r="B1321">
        <v>-2.3500000000000001E-3</v>
      </c>
      <c r="D1321">
        <f t="shared" si="20"/>
        <v>22.033333333333335</v>
      </c>
      <c r="E1321">
        <v>-2.3500000000000001E-3</v>
      </c>
    </row>
    <row r="1322" spans="1:5" x14ac:dyDescent="0.25">
      <c r="A1322">
        <v>1323</v>
      </c>
      <c r="B1322">
        <v>1.41E-3</v>
      </c>
      <c r="D1322">
        <f t="shared" si="20"/>
        <v>22.05</v>
      </c>
      <c r="E1322">
        <v>1.41E-3</v>
      </c>
    </row>
    <row r="1323" spans="1:5" x14ac:dyDescent="0.25">
      <c r="A1323">
        <v>1324</v>
      </c>
      <c r="B1323">
        <v>7.1700000000000002E-3</v>
      </c>
      <c r="D1323">
        <f t="shared" si="20"/>
        <v>22.066666666666666</v>
      </c>
      <c r="E1323">
        <v>7.1700000000000002E-3</v>
      </c>
    </row>
    <row r="1324" spans="1:5" x14ac:dyDescent="0.25">
      <c r="A1324">
        <v>1325</v>
      </c>
      <c r="B1324">
        <v>1.227E-2</v>
      </c>
      <c r="D1324">
        <f t="shared" si="20"/>
        <v>22.083333333333332</v>
      </c>
      <c r="E1324">
        <v>1.227E-2</v>
      </c>
    </row>
    <row r="1325" spans="1:5" x14ac:dyDescent="0.25">
      <c r="A1325">
        <v>1326</v>
      </c>
      <c r="B1325">
        <v>4.3899999999999998E-3</v>
      </c>
      <c r="D1325">
        <f t="shared" si="20"/>
        <v>22.1</v>
      </c>
      <c r="E1325">
        <v>4.3899999999999998E-3</v>
      </c>
    </row>
    <row r="1326" spans="1:5" x14ac:dyDescent="0.25">
      <c r="A1326">
        <v>1327</v>
      </c>
      <c r="B1326">
        <v>-1.184E-2</v>
      </c>
      <c r="D1326">
        <f t="shared" si="20"/>
        <v>22.116666666666667</v>
      </c>
      <c r="E1326">
        <v>-1.184E-2</v>
      </c>
    </row>
    <row r="1327" spans="1:5" x14ac:dyDescent="0.25">
      <c r="A1327">
        <v>1328</v>
      </c>
      <c r="B1327">
        <v>-3.0030000000000001E-2</v>
      </c>
      <c r="D1327">
        <f t="shared" si="20"/>
        <v>22.133333333333333</v>
      </c>
      <c r="E1327">
        <v>-3.0030000000000001E-2</v>
      </c>
    </row>
    <row r="1328" spans="1:5" x14ac:dyDescent="0.25">
      <c r="A1328">
        <v>1329</v>
      </c>
      <c r="B1328">
        <v>-3.7519999999999998E-2</v>
      </c>
      <c r="D1328">
        <f t="shared" si="20"/>
        <v>22.15</v>
      </c>
      <c r="E1328">
        <v>-3.7519999999999998E-2</v>
      </c>
    </row>
    <row r="1329" spans="1:5" x14ac:dyDescent="0.25">
      <c r="A1329">
        <v>1330</v>
      </c>
      <c r="B1329">
        <v>-3.2969999999999999E-2</v>
      </c>
      <c r="D1329">
        <f t="shared" si="20"/>
        <v>22.166666666666668</v>
      </c>
      <c r="E1329">
        <v>-3.2969999999999999E-2</v>
      </c>
    </row>
    <row r="1330" spans="1:5" x14ac:dyDescent="0.25">
      <c r="A1330">
        <v>1331</v>
      </c>
      <c r="B1330">
        <v>-1.8939999999999999E-2</v>
      </c>
      <c r="D1330">
        <f t="shared" si="20"/>
        <v>22.183333333333334</v>
      </c>
      <c r="E1330">
        <v>-1.8939999999999999E-2</v>
      </c>
    </row>
    <row r="1331" spans="1:5" x14ac:dyDescent="0.25">
      <c r="A1331">
        <v>1332</v>
      </c>
      <c r="B1331">
        <v>-5.1799999999999997E-3</v>
      </c>
      <c r="D1331">
        <f t="shared" si="20"/>
        <v>22.2</v>
      </c>
      <c r="E1331">
        <v>-5.1799999999999997E-3</v>
      </c>
    </row>
    <row r="1332" spans="1:5" x14ac:dyDescent="0.25">
      <c r="A1332">
        <v>1333</v>
      </c>
      <c r="B1332">
        <v>7.6800000000000002E-3</v>
      </c>
      <c r="D1332">
        <f t="shared" si="20"/>
        <v>22.216666666666665</v>
      </c>
      <c r="E1332">
        <v>7.6800000000000002E-3</v>
      </c>
    </row>
    <row r="1333" spans="1:5" x14ac:dyDescent="0.25">
      <c r="A1333">
        <v>1334</v>
      </c>
      <c r="B1333">
        <v>1.3050000000000001E-2</v>
      </c>
      <c r="D1333">
        <f t="shared" si="20"/>
        <v>22.233333333333334</v>
      </c>
      <c r="E1333">
        <v>1.3050000000000001E-2</v>
      </c>
    </row>
    <row r="1334" spans="1:5" x14ac:dyDescent="0.25">
      <c r="A1334">
        <v>1335</v>
      </c>
      <c r="B1334">
        <v>1.636E-2</v>
      </c>
      <c r="D1334">
        <f t="shared" si="20"/>
        <v>22.25</v>
      </c>
      <c r="E1334">
        <v>1.636E-2</v>
      </c>
    </row>
    <row r="1335" spans="1:5" x14ac:dyDescent="0.25">
      <c r="A1335">
        <v>1336</v>
      </c>
      <c r="B1335">
        <v>1.7840000000000002E-2</v>
      </c>
      <c r="D1335">
        <f t="shared" si="20"/>
        <v>22.266666666666666</v>
      </c>
      <c r="E1335">
        <v>1.7840000000000002E-2</v>
      </c>
    </row>
    <row r="1336" spans="1:5" x14ac:dyDescent="0.25">
      <c r="A1336">
        <v>1337</v>
      </c>
      <c r="B1336">
        <v>1.9300000000000001E-2</v>
      </c>
      <c r="D1336">
        <f t="shared" si="20"/>
        <v>22.283333333333335</v>
      </c>
      <c r="E1336">
        <v>1.9300000000000001E-2</v>
      </c>
    </row>
    <row r="1337" spans="1:5" x14ac:dyDescent="0.25">
      <c r="A1337">
        <v>1338</v>
      </c>
      <c r="B1337">
        <v>1.7989999999999999E-2</v>
      </c>
      <c r="D1337">
        <f t="shared" si="20"/>
        <v>22.3</v>
      </c>
      <c r="E1337">
        <v>1.7989999999999999E-2</v>
      </c>
    </row>
    <row r="1338" spans="1:5" x14ac:dyDescent="0.25">
      <c r="A1338">
        <v>1339</v>
      </c>
      <c r="B1338">
        <v>1.5429999999999999E-2</v>
      </c>
      <c r="D1338">
        <f t="shared" si="20"/>
        <v>22.316666666666666</v>
      </c>
      <c r="E1338">
        <v>1.5429999999999999E-2</v>
      </c>
    </row>
    <row r="1339" spans="1:5" x14ac:dyDescent="0.25">
      <c r="A1339">
        <v>1340</v>
      </c>
      <c r="B1339">
        <v>1.37E-2</v>
      </c>
      <c r="D1339">
        <f t="shared" si="20"/>
        <v>22.333333333333332</v>
      </c>
      <c r="E1339">
        <v>1.37E-2</v>
      </c>
    </row>
    <row r="1340" spans="1:5" x14ac:dyDescent="0.25">
      <c r="A1340">
        <v>1341</v>
      </c>
      <c r="B1340">
        <v>1.269E-2</v>
      </c>
      <c r="D1340">
        <f t="shared" si="20"/>
        <v>22.35</v>
      </c>
      <c r="E1340">
        <v>1.269E-2</v>
      </c>
    </row>
    <row r="1341" spans="1:5" x14ac:dyDescent="0.25">
      <c r="A1341">
        <v>1342</v>
      </c>
      <c r="B1341">
        <v>7.7999999999999996E-3</v>
      </c>
      <c r="D1341">
        <f t="shared" si="20"/>
        <v>22.366666666666667</v>
      </c>
      <c r="E1341">
        <v>7.7999999999999996E-3</v>
      </c>
    </row>
    <row r="1342" spans="1:5" x14ac:dyDescent="0.25">
      <c r="A1342">
        <v>1343</v>
      </c>
      <c r="B1342">
        <v>2.6700000000000001E-3</v>
      </c>
      <c r="D1342">
        <f t="shared" si="20"/>
        <v>22.383333333333333</v>
      </c>
      <c r="E1342">
        <v>2.6700000000000001E-3</v>
      </c>
    </row>
    <row r="1343" spans="1:5" x14ac:dyDescent="0.25">
      <c r="A1343">
        <v>1344</v>
      </c>
      <c r="B1343">
        <v>-1.3600000000000001E-3</v>
      </c>
      <c r="D1343">
        <f t="shared" si="20"/>
        <v>22.4</v>
      </c>
      <c r="E1343">
        <v>-1.3600000000000001E-3</v>
      </c>
    </row>
    <row r="1344" spans="1:5" x14ac:dyDescent="0.25">
      <c r="A1344">
        <v>1345</v>
      </c>
      <c r="B1344">
        <v>-2.6800000000000001E-3</v>
      </c>
      <c r="D1344">
        <f t="shared" si="20"/>
        <v>22.416666666666668</v>
      </c>
      <c r="E1344">
        <v>-2.6800000000000001E-3</v>
      </c>
    </row>
    <row r="1345" spans="1:5" x14ac:dyDescent="0.25">
      <c r="A1345">
        <v>1346</v>
      </c>
      <c r="B1345">
        <v>-1.07E-3</v>
      </c>
      <c r="D1345">
        <f t="shared" si="20"/>
        <v>22.433333333333334</v>
      </c>
      <c r="E1345">
        <v>-1.07E-3</v>
      </c>
    </row>
    <row r="1346" spans="1:5" x14ac:dyDescent="0.25">
      <c r="A1346">
        <v>1347</v>
      </c>
      <c r="B1346" s="5">
        <v>5.4319399999999999E-4</v>
      </c>
      <c r="D1346">
        <f t="shared" si="20"/>
        <v>22.45</v>
      </c>
      <c r="E1346" s="5">
        <v>5.4319399999999999E-4</v>
      </c>
    </row>
    <row r="1347" spans="1:5" x14ac:dyDescent="0.25">
      <c r="A1347">
        <v>1348</v>
      </c>
      <c r="B1347" s="5">
        <v>6.8313100000000002E-4</v>
      </c>
      <c r="D1347">
        <f t="shared" ref="D1347:D1410" si="21">A1347/60</f>
        <v>22.466666666666665</v>
      </c>
      <c r="E1347" s="5">
        <v>6.8313100000000002E-4</v>
      </c>
    </row>
    <row r="1348" spans="1:5" x14ac:dyDescent="0.25">
      <c r="A1348">
        <v>1349</v>
      </c>
      <c r="B1348">
        <v>-3.7299999999999998E-3</v>
      </c>
      <c r="D1348">
        <f t="shared" si="21"/>
        <v>22.483333333333334</v>
      </c>
      <c r="E1348">
        <v>-3.7299999999999998E-3</v>
      </c>
    </row>
    <row r="1349" spans="1:5" x14ac:dyDescent="0.25">
      <c r="A1349">
        <v>1350</v>
      </c>
      <c r="B1349">
        <v>-5.8300000000000001E-3</v>
      </c>
      <c r="D1349">
        <f t="shared" si="21"/>
        <v>22.5</v>
      </c>
      <c r="E1349">
        <v>-5.8300000000000001E-3</v>
      </c>
    </row>
    <row r="1350" spans="1:5" x14ac:dyDescent="0.25">
      <c r="A1350">
        <v>1351</v>
      </c>
      <c r="B1350">
        <v>-6.4900000000000001E-3</v>
      </c>
      <c r="D1350">
        <f t="shared" si="21"/>
        <v>22.516666666666666</v>
      </c>
      <c r="E1350">
        <v>-6.4900000000000001E-3</v>
      </c>
    </row>
    <row r="1351" spans="1:5" x14ac:dyDescent="0.25">
      <c r="A1351">
        <v>1352</v>
      </c>
      <c r="B1351">
        <v>-3.0000000000000001E-3</v>
      </c>
      <c r="D1351">
        <f t="shared" si="21"/>
        <v>22.533333333333335</v>
      </c>
      <c r="E1351">
        <v>-3.0000000000000001E-3</v>
      </c>
    </row>
    <row r="1352" spans="1:5" x14ac:dyDescent="0.25">
      <c r="A1352">
        <v>1353</v>
      </c>
      <c r="B1352">
        <v>-3.0999999999999999E-3</v>
      </c>
      <c r="D1352">
        <f t="shared" si="21"/>
        <v>22.55</v>
      </c>
      <c r="E1352">
        <v>-3.0999999999999999E-3</v>
      </c>
    </row>
    <row r="1353" spans="1:5" x14ac:dyDescent="0.25">
      <c r="A1353">
        <v>1354</v>
      </c>
      <c r="B1353">
        <v>-5.0499999999999998E-3</v>
      </c>
      <c r="D1353">
        <f t="shared" si="21"/>
        <v>22.566666666666666</v>
      </c>
      <c r="E1353">
        <v>-5.0499999999999998E-3</v>
      </c>
    </row>
    <row r="1354" spans="1:5" x14ac:dyDescent="0.25">
      <c r="A1354">
        <v>1355</v>
      </c>
      <c r="B1354">
        <v>-6.1000000000000004E-3</v>
      </c>
      <c r="D1354">
        <f t="shared" si="21"/>
        <v>22.583333333333332</v>
      </c>
      <c r="E1354">
        <v>-6.1000000000000004E-3</v>
      </c>
    </row>
    <row r="1355" spans="1:5" x14ac:dyDescent="0.25">
      <c r="A1355">
        <v>1356</v>
      </c>
      <c r="B1355">
        <v>-5.4400000000000004E-3</v>
      </c>
      <c r="D1355">
        <f t="shared" si="21"/>
        <v>22.6</v>
      </c>
      <c r="E1355">
        <v>-5.4400000000000004E-3</v>
      </c>
    </row>
    <row r="1356" spans="1:5" x14ac:dyDescent="0.25">
      <c r="A1356">
        <v>1357</v>
      </c>
      <c r="B1356">
        <v>-3.63E-3</v>
      </c>
      <c r="D1356">
        <f t="shared" si="21"/>
        <v>22.616666666666667</v>
      </c>
      <c r="E1356">
        <v>-3.63E-3</v>
      </c>
    </row>
    <row r="1357" spans="1:5" x14ac:dyDescent="0.25">
      <c r="A1357">
        <v>1358</v>
      </c>
      <c r="B1357">
        <v>-4.13E-3</v>
      </c>
      <c r="D1357">
        <f t="shared" si="21"/>
        <v>22.633333333333333</v>
      </c>
      <c r="E1357">
        <v>-4.13E-3</v>
      </c>
    </row>
    <row r="1358" spans="1:5" x14ac:dyDescent="0.25">
      <c r="A1358">
        <v>1359</v>
      </c>
      <c r="B1358">
        <v>-3.65E-3</v>
      </c>
      <c r="D1358">
        <f t="shared" si="21"/>
        <v>22.65</v>
      </c>
      <c r="E1358">
        <v>-3.65E-3</v>
      </c>
    </row>
    <row r="1359" spans="1:5" x14ac:dyDescent="0.25">
      <c r="A1359">
        <v>1360</v>
      </c>
      <c r="B1359">
        <v>-4.2300000000000003E-3</v>
      </c>
      <c r="D1359">
        <f t="shared" si="21"/>
        <v>22.666666666666668</v>
      </c>
      <c r="E1359">
        <v>-4.2300000000000003E-3</v>
      </c>
    </row>
    <row r="1360" spans="1:5" x14ac:dyDescent="0.25">
      <c r="A1360">
        <v>1361</v>
      </c>
      <c r="B1360">
        <v>-3.2699999999999999E-3</v>
      </c>
      <c r="D1360">
        <f t="shared" si="21"/>
        <v>22.683333333333334</v>
      </c>
      <c r="E1360">
        <v>-3.2699999999999999E-3</v>
      </c>
    </row>
    <row r="1361" spans="1:5" x14ac:dyDescent="0.25">
      <c r="A1361">
        <v>1362</v>
      </c>
      <c r="B1361">
        <v>-3.62E-3</v>
      </c>
      <c r="D1361">
        <f t="shared" si="21"/>
        <v>22.7</v>
      </c>
      <c r="E1361">
        <v>-3.62E-3</v>
      </c>
    </row>
    <row r="1362" spans="1:5" x14ac:dyDescent="0.25">
      <c r="A1362">
        <v>1363</v>
      </c>
      <c r="B1362">
        <v>-5.0899999999999999E-3</v>
      </c>
      <c r="D1362">
        <f t="shared" si="21"/>
        <v>22.716666666666665</v>
      </c>
      <c r="E1362">
        <v>-5.0899999999999999E-3</v>
      </c>
    </row>
    <row r="1363" spans="1:5" x14ac:dyDescent="0.25">
      <c r="A1363">
        <v>1364</v>
      </c>
      <c r="B1363">
        <v>-7.0400000000000003E-3</v>
      </c>
      <c r="D1363">
        <f t="shared" si="21"/>
        <v>22.733333333333334</v>
      </c>
      <c r="E1363">
        <v>-7.0400000000000003E-3</v>
      </c>
    </row>
    <row r="1364" spans="1:5" x14ac:dyDescent="0.25">
      <c r="A1364">
        <v>1365</v>
      </c>
      <c r="B1364">
        <v>-9.92E-3</v>
      </c>
      <c r="D1364">
        <f t="shared" si="21"/>
        <v>22.75</v>
      </c>
      <c r="E1364">
        <v>-9.92E-3</v>
      </c>
    </row>
    <row r="1365" spans="1:5" x14ac:dyDescent="0.25">
      <c r="A1365">
        <v>1366</v>
      </c>
      <c r="B1365">
        <v>-8.3999999999999995E-3</v>
      </c>
      <c r="D1365">
        <f t="shared" si="21"/>
        <v>22.766666666666666</v>
      </c>
      <c r="E1365">
        <v>-8.3999999999999995E-3</v>
      </c>
    </row>
    <row r="1366" spans="1:5" x14ac:dyDescent="0.25">
      <c r="A1366">
        <v>1367</v>
      </c>
      <c r="B1366">
        <v>-7.4599999999999996E-3</v>
      </c>
      <c r="D1366">
        <f t="shared" si="21"/>
        <v>22.783333333333335</v>
      </c>
      <c r="E1366">
        <v>-7.4599999999999996E-3</v>
      </c>
    </row>
    <row r="1367" spans="1:5" x14ac:dyDescent="0.25">
      <c r="A1367">
        <v>1368</v>
      </c>
      <c r="B1367">
        <v>-3.8700000000000002E-3</v>
      </c>
      <c r="D1367">
        <f t="shared" si="21"/>
        <v>22.8</v>
      </c>
      <c r="E1367">
        <v>-3.8700000000000002E-3</v>
      </c>
    </row>
    <row r="1368" spans="1:5" x14ac:dyDescent="0.25">
      <c r="A1368">
        <v>1369</v>
      </c>
      <c r="B1368" s="5">
        <v>-9.4208699999999998E-4</v>
      </c>
      <c r="D1368">
        <f t="shared" si="21"/>
        <v>22.816666666666666</v>
      </c>
      <c r="E1368" s="5">
        <v>-9.4208699999999998E-4</v>
      </c>
    </row>
    <row r="1369" spans="1:5" x14ac:dyDescent="0.25">
      <c r="A1369">
        <v>1370</v>
      </c>
      <c r="B1369" s="5">
        <v>-2.02167E-4</v>
      </c>
      <c r="D1369">
        <f t="shared" si="21"/>
        <v>22.833333333333332</v>
      </c>
      <c r="E1369" s="5">
        <v>-2.02167E-4</v>
      </c>
    </row>
    <row r="1370" spans="1:5" x14ac:dyDescent="0.25">
      <c r="A1370">
        <v>1371</v>
      </c>
      <c r="B1370" s="5">
        <v>-3.6224599999999999E-4</v>
      </c>
      <c r="D1370">
        <f t="shared" si="21"/>
        <v>22.85</v>
      </c>
      <c r="E1370" s="5">
        <v>-3.6224599999999999E-4</v>
      </c>
    </row>
    <row r="1371" spans="1:5" x14ac:dyDescent="0.25">
      <c r="A1371">
        <v>1372</v>
      </c>
      <c r="B1371" s="5">
        <v>-2.3232600000000001E-4</v>
      </c>
      <c r="D1371">
        <f t="shared" si="21"/>
        <v>22.866666666666667</v>
      </c>
      <c r="E1371" s="5">
        <v>-2.3232600000000001E-4</v>
      </c>
    </row>
    <row r="1372" spans="1:5" x14ac:dyDescent="0.25">
      <c r="A1372">
        <v>1373</v>
      </c>
      <c r="B1372" s="5">
        <v>2.4759499999999998E-4</v>
      </c>
      <c r="D1372">
        <f t="shared" si="21"/>
        <v>22.883333333333333</v>
      </c>
      <c r="E1372" s="5">
        <v>2.4759499999999998E-4</v>
      </c>
    </row>
    <row r="1373" spans="1:5" x14ac:dyDescent="0.25">
      <c r="A1373">
        <v>1374</v>
      </c>
      <c r="B1373">
        <v>-1.3500000000000001E-3</v>
      </c>
      <c r="D1373">
        <f t="shared" si="21"/>
        <v>22.9</v>
      </c>
      <c r="E1373">
        <v>-1.3500000000000001E-3</v>
      </c>
    </row>
    <row r="1374" spans="1:5" x14ac:dyDescent="0.25">
      <c r="A1374">
        <v>1375</v>
      </c>
      <c r="B1374">
        <v>-3.6900000000000001E-3</v>
      </c>
      <c r="D1374">
        <f t="shared" si="21"/>
        <v>22.916666666666668</v>
      </c>
      <c r="E1374">
        <v>-3.6900000000000001E-3</v>
      </c>
    </row>
    <row r="1375" spans="1:5" x14ac:dyDescent="0.25">
      <c r="A1375">
        <v>1376</v>
      </c>
      <c r="B1375">
        <v>-3.5200000000000001E-3</v>
      </c>
      <c r="D1375">
        <f t="shared" si="21"/>
        <v>22.933333333333334</v>
      </c>
      <c r="E1375">
        <v>-3.5200000000000001E-3</v>
      </c>
    </row>
    <row r="1376" spans="1:5" x14ac:dyDescent="0.25">
      <c r="A1376">
        <v>1377</v>
      </c>
      <c r="B1376">
        <v>1.1999999999999999E-3</v>
      </c>
      <c r="D1376">
        <f t="shared" si="21"/>
        <v>22.95</v>
      </c>
      <c r="E1376">
        <v>1.1999999999999999E-3</v>
      </c>
    </row>
    <row r="1377" spans="1:5" x14ac:dyDescent="0.25">
      <c r="A1377">
        <v>1378</v>
      </c>
      <c r="B1377">
        <v>4.3899999999999998E-3</v>
      </c>
      <c r="D1377">
        <f t="shared" si="21"/>
        <v>22.966666666666665</v>
      </c>
      <c r="E1377">
        <v>4.3899999999999998E-3</v>
      </c>
    </row>
    <row r="1378" spans="1:5" x14ac:dyDescent="0.25">
      <c r="A1378">
        <v>1379</v>
      </c>
      <c r="B1378">
        <v>6.1799999999999997E-3</v>
      </c>
      <c r="D1378">
        <f t="shared" si="21"/>
        <v>22.983333333333334</v>
      </c>
      <c r="E1378">
        <v>6.1799999999999997E-3</v>
      </c>
    </row>
    <row r="1379" spans="1:5" x14ac:dyDescent="0.25">
      <c r="A1379">
        <v>1380</v>
      </c>
      <c r="B1379">
        <v>5.4599999999999996E-3</v>
      </c>
      <c r="D1379">
        <f t="shared" si="21"/>
        <v>23</v>
      </c>
      <c r="E1379">
        <v>5.4599999999999996E-3</v>
      </c>
    </row>
    <row r="1380" spans="1:5" x14ac:dyDescent="0.25">
      <c r="A1380">
        <v>1381</v>
      </c>
      <c r="B1380">
        <v>5.5399999999999998E-3</v>
      </c>
      <c r="D1380">
        <f t="shared" si="21"/>
        <v>23.016666666666666</v>
      </c>
      <c r="E1380">
        <v>5.5399999999999998E-3</v>
      </c>
    </row>
    <row r="1381" spans="1:5" x14ac:dyDescent="0.25">
      <c r="A1381">
        <v>1382</v>
      </c>
      <c r="B1381">
        <v>4.3699999999999998E-3</v>
      </c>
      <c r="D1381">
        <f t="shared" si="21"/>
        <v>23.033333333333335</v>
      </c>
      <c r="E1381">
        <v>4.3699999999999998E-3</v>
      </c>
    </row>
    <row r="1382" spans="1:5" x14ac:dyDescent="0.25">
      <c r="A1382">
        <v>1383</v>
      </c>
      <c r="B1382">
        <v>2.81E-3</v>
      </c>
      <c r="D1382">
        <f t="shared" si="21"/>
        <v>23.05</v>
      </c>
      <c r="E1382">
        <v>2.81E-3</v>
      </c>
    </row>
    <row r="1383" spans="1:5" x14ac:dyDescent="0.25">
      <c r="A1383">
        <v>1384</v>
      </c>
      <c r="B1383">
        <v>1.33E-3</v>
      </c>
      <c r="D1383">
        <f t="shared" si="21"/>
        <v>23.066666666666666</v>
      </c>
      <c r="E1383">
        <v>1.33E-3</v>
      </c>
    </row>
    <row r="1384" spans="1:5" x14ac:dyDescent="0.25">
      <c r="A1384">
        <v>1385</v>
      </c>
      <c r="B1384" s="5">
        <v>-3.2335900000000001E-4</v>
      </c>
      <c r="D1384">
        <f t="shared" si="21"/>
        <v>23.083333333333332</v>
      </c>
      <c r="E1384" s="5">
        <v>-3.2335900000000001E-4</v>
      </c>
    </row>
    <row r="1385" spans="1:5" x14ac:dyDescent="0.25">
      <c r="A1385">
        <v>1386</v>
      </c>
      <c r="B1385">
        <v>-1.99E-3</v>
      </c>
      <c r="D1385">
        <f t="shared" si="21"/>
        <v>23.1</v>
      </c>
      <c r="E1385">
        <v>-1.99E-3</v>
      </c>
    </row>
    <row r="1386" spans="1:5" x14ac:dyDescent="0.25">
      <c r="A1386">
        <v>1387</v>
      </c>
      <c r="B1386">
        <v>-3.0100000000000001E-3</v>
      </c>
      <c r="D1386">
        <f t="shared" si="21"/>
        <v>23.116666666666667</v>
      </c>
      <c r="E1386">
        <v>-3.0100000000000001E-3</v>
      </c>
    </row>
    <row r="1387" spans="1:5" x14ac:dyDescent="0.25">
      <c r="A1387">
        <v>1388</v>
      </c>
      <c r="B1387">
        <v>-2.5300000000000001E-3</v>
      </c>
      <c r="D1387">
        <f t="shared" si="21"/>
        <v>23.133333333333333</v>
      </c>
      <c r="E1387">
        <v>-2.5300000000000001E-3</v>
      </c>
    </row>
    <row r="1388" spans="1:5" x14ac:dyDescent="0.25">
      <c r="A1388">
        <v>1389</v>
      </c>
      <c r="B1388" s="5">
        <v>-8.8367600000000001E-4</v>
      </c>
      <c r="D1388">
        <f t="shared" si="21"/>
        <v>23.15</v>
      </c>
      <c r="E1388" s="5">
        <v>-8.8367600000000001E-4</v>
      </c>
    </row>
    <row r="1389" spans="1:5" x14ac:dyDescent="0.25">
      <c r="A1389">
        <v>1390</v>
      </c>
      <c r="B1389">
        <v>1.42E-3</v>
      </c>
      <c r="D1389">
        <f t="shared" si="21"/>
        <v>23.166666666666668</v>
      </c>
      <c r="E1389">
        <v>1.42E-3</v>
      </c>
    </row>
    <row r="1390" spans="1:5" x14ac:dyDescent="0.25">
      <c r="A1390">
        <v>1391</v>
      </c>
      <c r="B1390">
        <v>4.7000000000000002E-3</v>
      </c>
      <c r="D1390">
        <f t="shared" si="21"/>
        <v>23.183333333333334</v>
      </c>
      <c r="E1390">
        <v>4.7000000000000002E-3</v>
      </c>
    </row>
    <row r="1391" spans="1:5" x14ac:dyDescent="0.25">
      <c r="A1391">
        <v>1392</v>
      </c>
      <c r="B1391">
        <v>8.6099999999999996E-3</v>
      </c>
      <c r="D1391">
        <f t="shared" si="21"/>
        <v>23.2</v>
      </c>
      <c r="E1391">
        <v>8.6099999999999996E-3</v>
      </c>
    </row>
    <row r="1392" spans="1:5" x14ac:dyDescent="0.25">
      <c r="A1392">
        <v>1393</v>
      </c>
      <c r="B1392">
        <v>9.75E-3</v>
      </c>
      <c r="D1392">
        <f t="shared" si="21"/>
        <v>23.216666666666665</v>
      </c>
      <c r="E1392">
        <v>9.75E-3</v>
      </c>
    </row>
    <row r="1393" spans="1:5" x14ac:dyDescent="0.25">
      <c r="A1393">
        <v>1394</v>
      </c>
      <c r="B1393">
        <v>7.8300000000000002E-3</v>
      </c>
      <c r="D1393">
        <f t="shared" si="21"/>
        <v>23.233333333333334</v>
      </c>
      <c r="E1393">
        <v>7.8300000000000002E-3</v>
      </c>
    </row>
    <row r="1394" spans="1:5" x14ac:dyDescent="0.25">
      <c r="A1394">
        <v>1395</v>
      </c>
      <c r="B1394">
        <v>3.6700000000000001E-3</v>
      </c>
      <c r="D1394">
        <f t="shared" si="21"/>
        <v>23.25</v>
      </c>
      <c r="E1394">
        <v>3.6700000000000001E-3</v>
      </c>
    </row>
    <row r="1395" spans="1:5" x14ac:dyDescent="0.25">
      <c r="A1395">
        <v>1396</v>
      </c>
      <c r="B1395" s="5">
        <v>-3.2115600000000001E-4</v>
      </c>
      <c r="D1395">
        <f t="shared" si="21"/>
        <v>23.266666666666666</v>
      </c>
      <c r="E1395" s="5">
        <v>-3.2115600000000001E-4</v>
      </c>
    </row>
    <row r="1396" spans="1:5" x14ac:dyDescent="0.25">
      <c r="A1396">
        <v>1397</v>
      </c>
      <c r="B1396" s="5">
        <v>1.80922E-4</v>
      </c>
      <c r="D1396">
        <f t="shared" si="21"/>
        <v>23.283333333333335</v>
      </c>
      <c r="E1396" s="5">
        <v>1.80922E-4</v>
      </c>
    </row>
    <row r="1397" spans="1:5" x14ac:dyDescent="0.25">
      <c r="A1397">
        <v>1398</v>
      </c>
      <c r="B1397" s="5">
        <v>-2.0700100000000001E-4</v>
      </c>
      <c r="D1397">
        <f t="shared" si="21"/>
        <v>23.3</v>
      </c>
      <c r="E1397" s="5">
        <v>-2.0700100000000001E-4</v>
      </c>
    </row>
    <row r="1398" spans="1:5" x14ac:dyDescent="0.25">
      <c r="A1398">
        <v>1399</v>
      </c>
      <c r="B1398">
        <v>1.6100000000000001E-3</v>
      </c>
      <c r="D1398">
        <f t="shared" si="21"/>
        <v>23.316666666666666</v>
      </c>
      <c r="E1398">
        <v>1.6100000000000001E-3</v>
      </c>
    </row>
    <row r="1399" spans="1:5" x14ac:dyDescent="0.25">
      <c r="A1399">
        <v>1400</v>
      </c>
      <c r="B1399">
        <v>3.7100000000000002E-3</v>
      </c>
      <c r="D1399">
        <f t="shared" si="21"/>
        <v>23.333333333333332</v>
      </c>
      <c r="E1399">
        <v>3.7100000000000002E-3</v>
      </c>
    </row>
    <row r="1400" spans="1:5" x14ac:dyDescent="0.25">
      <c r="A1400">
        <v>1401</v>
      </c>
      <c r="B1400">
        <v>6.1500000000000001E-3</v>
      </c>
      <c r="D1400">
        <f t="shared" si="21"/>
        <v>23.35</v>
      </c>
      <c r="E1400">
        <v>6.1500000000000001E-3</v>
      </c>
    </row>
    <row r="1401" spans="1:5" x14ac:dyDescent="0.25">
      <c r="A1401">
        <v>1402</v>
      </c>
      <c r="B1401">
        <v>6.4400000000000004E-3</v>
      </c>
      <c r="D1401">
        <f t="shared" si="21"/>
        <v>23.366666666666667</v>
      </c>
      <c r="E1401">
        <v>6.4400000000000004E-3</v>
      </c>
    </row>
    <row r="1402" spans="1:5" x14ac:dyDescent="0.25">
      <c r="A1402">
        <v>1403</v>
      </c>
      <c r="B1402">
        <v>3.79E-3</v>
      </c>
      <c r="D1402">
        <f t="shared" si="21"/>
        <v>23.383333333333333</v>
      </c>
      <c r="E1402">
        <v>3.79E-3</v>
      </c>
    </row>
    <row r="1403" spans="1:5" x14ac:dyDescent="0.25">
      <c r="A1403">
        <v>1404</v>
      </c>
      <c r="B1403">
        <v>1.34E-3</v>
      </c>
      <c r="D1403">
        <f t="shared" si="21"/>
        <v>23.4</v>
      </c>
      <c r="E1403">
        <v>1.34E-3</v>
      </c>
    </row>
    <row r="1404" spans="1:5" x14ac:dyDescent="0.25">
      <c r="A1404">
        <v>1405</v>
      </c>
      <c r="B1404" s="5">
        <v>3.87542E-4</v>
      </c>
      <c r="D1404">
        <f t="shared" si="21"/>
        <v>23.416666666666668</v>
      </c>
      <c r="E1404" s="5">
        <v>3.87542E-4</v>
      </c>
    </row>
    <row r="1405" spans="1:5" x14ac:dyDescent="0.25">
      <c r="A1405">
        <v>1406</v>
      </c>
      <c r="B1405" s="5">
        <v>7.0961899999999998E-4</v>
      </c>
      <c r="D1405">
        <f t="shared" si="21"/>
        <v>23.433333333333334</v>
      </c>
      <c r="E1405" s="5">
        <v>7.0961899999999998E-4</v>
      </c>
    </row>
    <row r="1406" spans="1:5" x14ac:dyDescent="0.25">
      <c r="A1406">
        <v>1407</v>
      </c>
      <c r="B1406">
        <v>1.5900000000000001E-3</v>
      </c>
      <c r="D1406">
        <f t="shared" si="21"/>
        <v>23.45</v>
      </c>
      <c r="E1406">
        <v>1.5900000000000001E-3</v>
      </c>
    </row>
    <row r="1407" spans="1:5" x14ac:dyDescent="0.25">
      <c r="A1407">
        <v>1408</v>
      </c>
      <c r="B1407">
        <v>4.3400000000000001E-3</v>
      </c>
      <c r="D1407">
        <f t="shared" si="21"/>
        <v>23.466666666666665</v>
      </c>
      <c r="E1407">
        <v>4.3400000000000001E-3</v>
      </c>
    </row>
    <row r="1408" spans="1:5" x14ac:dyDescent="0.25">
      <c r="A1408">
        <v>1409</v>
      </c>
      <c r="B1408">
        <v>4.1200000000000004E-3</v>
      </c>
      <c r="D1408">
        <f t="shared" si="21"/>
        <v>23.483333333333334</v>
      </c>
      <c r="E1408">
        <v>4.1200000000000004E-3</v>
      </c>
    </row>
    <row r="1409" spans="1:5" x14ac:dyDescent="0.25">
      <c r="A1409">
        <v>1410</v>
      </c>
      <c r="B1409">
        <v>3.7599999999999999E-3</v>
      </c>
      <c r="D1409">
        <f t="shared" si="21"/>
        <v>23.5</v>
      </c>
      <c r="E1409">
        <v>3.7599999999999999E-3</v>
      </c>
    </row>
    <row r="1410" spans="1:5" x14ac:dyDescent="0.25">
      <c r="A1410">
        <v>1411</v>
      </c>
      <c r="B1410" s="5">
        <v>3.50007E-4</v>
      </c>
      <c r="D1410">
        <f t="shared" si="21"/>
        <v>23.516666666666666</v>
      </c>
      <c r="E1410" s="5">
        <v>3.50007E-4</v>
      </c>
    </row>
    <row r="1411" spans="1:5" x14ac:dyDescent="0.25">
      <c r="A1411">
        <v>1412</v>
      </c>
      <c r="B1411">
        <v>-1.83E-3</v>
      </c>
      <c r="D1411">
        <f t="shared" ref="D1411:D1474" si="22">A1411/60</f>
        <v>23.533333333333335</v>
      </c>
      <c r="E1411">
        <v>-1.83E-3</v>
      </c>
    </row>
    <row r="1412" spans="1:5" x14ac:dyDescent="0.25">
      <c r="A1412">
        <v>1413</v>
      </c>
      <c r="B1412">
        <v>-4.9500000000000004E-3</v>
      </c>
      <c r="D1412">
        <f t="shared" si="22"/>
        <v>23.55</v>
      </c>
      <c r="E1412">
        <v>-4.9500000000000004E-3</v>
      </c>
    </row>
    <row r="1413" spans="1:5" x14ac:dyDescent="0.25">
      <c r="A1413">
        <v>1414</v>
      </c>
      <c r="B1413">
        <v>-6.1799999999999997E-3</v>
      </c>
      <c r="D1413">
        <f t="shared" si="22"/>
        <v>23.566666666666666</v>
      </c>
      <c r="E1413">
        <v>-6.1799999999999997E-3</v>
      </c>
    </row>
    <row r="1414" spans="1:5" x14ac:dyDescent="0.25">
      <c r="A1414">
        <v>1415</v>
      </c>
      <c r="B1414">
        <v>-5.5799999999999999E-3</v>
      </c>
      <c r="D1414">
        <f t="shared" si="22"/>
        <v>23.583333333333332</v>
      </c>
      <c r="E1414">
        <v>-5.5799999999999999E-3</v>
      </c>
    </row>
    <row r="1415" spans="1:5" x14ac:dyDescent="0.25">
      <c r="A1415">
        <v>1416</v>
      </c>
      <c r="B1415">
        <v>-4.0000000000000001E-3</v>
      </c>
      <c r="D1415">
        <f t="shared" si="22"/>
        <v>23.6</v>
      </c>
      <c r="E1415">
        <v>-4.0000000000000001E-3</v>
      </c>
    </row>
    <row r="1416" spans="1:5" x14ac:dyDescent="0.25">
      <c r="A1416">
        <v>1417</v>
      </c>
      <c r="B1416">
        <v>-1.6000000000000001E-3</v>
      </c>
      <c r="D1416">
        <f t="shared" si="22"/>
        <v>23.616666666666667</v>
      </c>
      <c r="E1416">
        <v>-1.6000000000000001E-3</v>
      </c>
    </row>
    <row r="1417" spans="1:5" x14ac:dyDescent="0.25">
      <c r="A1417">
        <v>1418</v>
      </c>
      <c r="B1417">
        <v>-2.2300000000000002E-3</v>
      </c>
      <c r="D1417">
        <f t="shared" si="22"/>
        <v>23.633333333333333</v>
      </c>
      <c r="E1417">
        <v>-2.2300000000000002E-3</v>
      </c>
    </row>
    <row r="1418" spans="1:5" x14ac:dyDescent="0.25">
      <c r="A1418">
        <v>1419</v>
      </c>
      <c r="B1418">
        <v>-1.7700000000000001E-3</v>
      </c>
      <c r="D1418">
        <f t="shared" si="22"/>
        <v>23.65</v>
      </c>
      <c r="E1418">
        <v>-1.7700000000000001E-3</v>
      </c>
    </row>
    <row r="1419" spans="1:5" x14ac:dyDescent="0.25">
      <c r="A1419">
        <v>1420</v>
      </c>
      <c r="B1419" s="5">
        <v>-5.4129500000000001E-4</v>
      </c>
      <c r="D1419">
        <f t="shared" si="22"/>
        <v>23.666666666666668</v>
      </c>
      <c r="E1419" s="5">
        <v>-5.4129500000000001E-4</v>
      </c>
    </row>
    <row r="1420" spans="1:5" x14ac:dyDescent="0.25">
      <c r="A1420">
        <v>1421</v>
      </c>
      <c r="B1420">
        <v>2.7000000000000001E-3</v>
      </c>
      <c r="D1420">
        <f t="shared" si="22"/>
        <v>23.683333333333334</v>
      </c>
      <c r="E1420">
        <v>2.7000000000000001E-3</v>
      </c>
    </row>
    <row r="1421" spans="1:5" x14ac:dyDescent="0.25">
      <c r="A1421">
        <v>1422</v>
      </c>
      <c r="B1421">
        <v>4.3099999999999996E-3</v>
      </c>
      <c r="D1421">
        <f t="shared" si="22"/>
        <v>23.7</v>
      </c>
      <c r="E1421">
        <v>4.3099999999999996E-3</v>
      </c>
    </row>
    <row r="1422" spans="1:5" x14ac:dyDescent="0.25">
      <c r="A1422">
        <v>1423</v>
      </c>
      <c r="B1422">
        <v>3.1199999999999999E-3</v>
      </c>
      <c r="D1422">
        <f t="shared" si="22"/>
        <v>23.716666666666665</v>
      </c>
      <c r="E1422">
        <v>3.1199999999999999E-3</v>
      </c>
    </row>
    <row r="1423" spans="1:5" x14ac:dyDescent="0.25">
      <c r="A1423">
        <v>1424</v>
      </c>
      <c r="B1423">
        <v>2.0600000000000002E-3</v>
      </c>
      <c r="D1423">
        <f t="shared" si="22"/>
        <v>23.733333333333334</v>
      </c>
      <c r="E1423">
        <v>2.0600000000000002E-3</v>
      </c>
    </row>
    <row r="1424" spans="1:5" x14ac:dyDescent="0.25">
      <c r="A1424">
        <v>1425</v>
      </c>
      <c r="B1424">
        <v>1.2700000000000001E-3</v>
      </c>
      <c r="D1424">
        <f t="shared" si="22"/>
        <v>23.75</v>
      </c>
      <c r="E1424">
        <v>1.2700000000000001E-3</v>
      </c>
    </row>
    <row r="1425" spans="1:5" x14ac:dyDescent="0.25">
      <c r="A1425">
        <v>1426</v>
      </c>
      <c r="B1425" s="5">
        <v>7.1117000000000001E-4</v>
      </c>
      <c r="D1425">
        <f t="shared" si="22"/>
        <v>23.766666666666666</v>
      </c>
      <c r="E1425" s="5">
        <v>7.1117000000000001E-4</v>
      </c>
    </row>
    <row r="1426" spans="1:5" x14ac:dyDescent="0.25">
      <c r="A1426">
        <v>1427</v>
      </c>
      <c r="B1426" s="5">
        <v>8.3324699999999996E-4</v>
      </c>
      <c r="D1426">
        <f t="shared" si="22"/>
        <v>23.783333333333335</v>
      </c>
      <c r="E1426" s="5">
        <v>8.3324699999999996E-4</v>
      </c>
    </row>
    <row r="1427" spans="1:5" x14ac:dyDescent="0.25">
      <c r="A1427">
        <v>1428</v>
      </c>
      <c r="B1427" s="5">
        <v>6.7532499999999995E-4</v>
      </c>
      <c r="D1427">
        <f t="shared" si="22"/>
        <v>23.8</v>
      </c>
      <c r="E1427" s="5">
        <v>6.7532499999999995E-4</v>
      </c>
    </row>
    <row r="1428" spans="1:5" x14ac:dyDescent="0.25">
      <c r="A1428">
        <v>1429</v>
      </c>
      <c r="B1428" s="5">
        <v>-1.9259799999999999E-4</v>
      </c>
      <c r="D1428">
        <f t="shared" si="22"/>
        <v>23.816666666666666</v>
      </c>
      <c r="E1428" s="5">
        <v>-1.9259799999999999E-4</v>
      </c>
    </row>
    <row r="1429" spans="1:5" x14ac:dyDescent="0.25">
      <c r="A1429">
        <v>1430</v>
      </c>
      <c r="B1429" s="5">
        <v>-7.5051999999999996E-4</v>
      </c>
      <c r="D1429">
        <f t="shared" si="22"/>
        <v>23.833333333333332</v>
      </c>
      <c r="E1429" s="5">
        <v>-7.5051999999999996E-4</v>
      </c>
    </row>
    <row r="1430" spans="1:5" x14ac:dyDescent="0.25">
      <c r="A1430">
        <v>1431</v>
      </c>
      <c r="B1430" s="5">
        <v>-5.2844299999999997E-4</v>
      </c>
      <c r="D1430">
        <f t="shared" si="22"/>
        <v>23.85</v>
      </c>
      <c r="E1430" s="5">
        <v>-5.2844299999999997E-4</v>
      </c>
    </row>
    <row r="1431" spans="1:5" x14ac:dyDescent="0.25">
      <c r="A1431">
        <v>1432</v>
      </c>
      <c r="B1431">
        <v>1.0300000000000001E-3</v>
      </c>
      <c r="D1431">
        <f t="shared" si="22"/>
        <v>23.866666666666667</v>
      </c>
      <c r="E1431">
        <v>1.0300000000000001E-3</v>
      </c>
    </row>
    <row r="1432" spans="1:5" x14ac:dyDescent="0.25">
      <c r="A1432">
        <v>1433</v>
      </c>
      <c r="B1432" s="5">
        <v>-3.0327199999999999E-4</v>
      </c>
      <c r="D1432">
        <f t="shared" si="22"/>
        <v>23.883333333333333</v>
      </c>
      <c r="E1432" s="5">
        <v>-3.0327199999999999E-4</v>
      </c>
    </row>
    <row r="1433" spans="1:5" x14ac:dyDescent="0.25">
      <c r="A1433">
        <v>1434</v>
      </c>
      <c r="B1433">
        <v>-2.4399999999999999E-3</v>
      </c>
      <c r="D1433">
        <f t="shared" si="22"/>
        <v>23.9</v>
      </c>
      <c r="E1433">
        <v>-2.4399999999999999E-3</v>
      </c>
    </row>
    <row r="1434" spans="1:5" x14ac:dyDescent="0.25">
      <c r="A1434">
        <v>1435</v>
      </c>
      <c r="B1434">
        <v>-5.0200000000000002E-3</v>
      </c>
      <c r="D1434">
        <f t="shared" si="22"/>
        <v>23.916666666666668</v>
      </c>
      <c r="E1434">
        <v>-5.0200000000000002E-3</v>
      </c>
    </row>
    <row r="1435" spans="1:5" x14ac:dyDescent="0.25">
      <c r="A1435">
        <v>1436</v>
      </c>
      <c r="B1435">
        <v>-4.7299999999999998E-3</v>
      </c>
      <c r="D1435">
        <f t="shared" si="22"/>
        <v>23.933333333333334</v>
      </c>
      <c r="E1435">
        <v>-4.7299999999999998E-3</v>
      </c>
    </row>
    <row r="1436" spans="1:5" x14ac:dyDescent="0.25">
      <c r="A1436">
        <v>1437</v>
      </c>
      <c r="B1436">
        <v>-2.9499999999999999E-3</v>
      </c>
      <c r="D1436">
        <f t="shared" si="22"/>
        <v>23.95</v>
      </c>
      <c r="E1436">
        <v>-2.9499999999999999E-3</v>
      </c>
    </row>
    <row r="1437" spans="1:5" x14ac:dyDescent="0.25">
      <c r="A1437">
        <v>1438</v>
      </c>
      <c r="B1437" s="5">
        <v>-3.0247E-4</v>
      </c>
      <c r="D1437">
        <f t="shared" si="22"/>
        <v>23.966666666666665</v>
      </c>
      <c r="E1437" s="5">
        <v>-3.0247E-4</v>
      </c>
    </row>
    <row r="1438" spans="1:5" x14ac:dyDescent="0.25">
      <c r="A1438">
        <v>1439</v>
      </c>
      <c r="B1438">
        <v>1.31E-3</v>
      </c>
      <c r="D1438">
        <f t="shared" si="22"/>
        <v>23.983333333333334</v>
      </c>
      <c r="E1438">
        <v>1.31E-3</v>
      </c>
    </row>
    <row r="1439" spans="1:5" x14ac:dyDescent="0.25">
      <c r="A1439">
        <v>1440</v>
      </c>
      <c r="B1439">
        <v>2.2699999999999999E-3</v>
      </c>
      <c r="D1439">
        <f t="shared" si="22"/>
        <v>24</v>
      </c>
      <c r="E1439">
        <v>2.2699999999999999E-3</v>
      </c>
    </row>
    <row r="1440" spans="1:5" x14ac:dyDescent="0.25">
      <c r="A1440">
        <v>1441</v>
      </c>
      <c r="B1440">
        <v>2.31E-3</v>
      </c>
      <c r="D1440">
        <f t="shared" si="22"/>
        <v>24.016666666666666</v>
      </c>
      <c r="E1440">
        <v>2.31E-3</v>
      </c>
    </row>
    <row r="1441" spans="1:5" x14ac:dyDescent="0.25">
      <c r="A1441">
        <v>1442</v>
      </c>
      <c r="B1441">
        <v>3.9100000000000003E-3</v>
      </c>
      <c r="D1441">
        <f t="shared" si="22"/>
        <v>24.033333333333335</v>
      </c>
      <c r="E1441">
        <v>3.9100000000000003E-3</v>
      </c>
    </row>
    <row r="1442" spans="1:5" x14ac:dyDescent="0.25">
      <c r="A1442">
        <v>1443</v>
      </c>
      <c r="B1442">
        <v>5.6699999999999997E-3</v>
      </c>
      <c r="D1442">
        <f t="shared" si="22"/>
        <v>24.05</v>
      </c>
      <c r="E1442">
        <v>5.6699999999999997E-3</v>
      </c>
    </row>
    <row r="1443" spans="1:5" x14ac:dyDescent="0.25">
      <c r="A1443">
        <v>1444</v>
      </c>
      <c r="B1443">
        <v>5.7800000000000004E-3</v>
      </c>
      <c r="D1443">
        <f t="shared" si="22"/>
        <v>24.066666666666666</v>
      </c>
      <c r="E1443">
        <v>5.7800000000000004E-3</v>
      </c>
    </row>
    <row r="1444" spans="1:5" x14ac:dyDescent="0.25">
      <c r="A1444">
        <v>1445</v>
      </c>
      <c r="B1444">
        <v>5.4099999999999999E-3</v>
      </c>
      <c r="D1444">
        <f t="shared" si="22"/>
        <v>24.083333333333332</v>
      </c>
      <c r="E1444">
        <v>5.4099999999999999E-3</v>
      </c>
    </row>
    <row r="1445" spans="1:5" x14ac:dyDescent="0.25">
      <c r="A1445">
        <v>1446</v>
      </c>
      <c r="B1445">
        <v>4.13E-3</v>
      </c>
      <c r="D1445">
        <f t="shared" si="22"/>
        <v>24.1</v>
      </c>
      <c r="E1445">
        <v>4.13E-3</v>
      </c>
    </row>
    <row r="1446" spans="1:5" x14ac:dyDescent="0.25">
      <c r="A1446">
        <v>1447</v>
      </c>
      <c r="B1446">
        <v>3.4499999999999999E-3</v>
      </c>
      <c r="D1446">
        <f t="shared" si="22"/>
        <v>24.116666666666667</v>
      </c>
      <c r="E1446">
        <v>3.4499999999999999E-3</v>
      </c>
    </row>
    <row r="1447" spans="1:5" x14ac:dyDescent="0.25">
      <c r="A1447">
        <v>1448</v>
      </c>
      <c r="B1447">
        <v>2.6800000000000001E-3</v>
      </c>
      <c r="D1447">
        <f t="shared" si="22"/>
        <v>24.133333333333333</v>
      </c>
      <c r="E1447">
        <v>2.6800000000000001E-3</v>
      </c>
    </row>
    <row r="1448" spans="1:5" x14ac:dyDescent="0.25">
      <c r="A1448">
        <v>1449</v>
      </c>
      <c r="B1448">
        <v>2.3E-3</v>
      </c>
      <c r="D1448">
        <f t="shared" si="22"/>
        <v>24.15</v>
      </c>
      <c r="E1448">
        <v>2.3E-3</v>
      </c>
    </row>
    <row r="1449" spans="1:5" x14ac:dyDescent="0.25">
      <c r="A1449">
        <v>1450</v>
      </c>
      <c r="B1449">
        <v>2.6900000000000001E-3</v>
      </c>
      <c r="D1449">
        <f t="shared" si="22"/>
        <v>24.166666666666668</v>
      </c>
      <c r="E1449">
        <v>2.6900000000000001E-3</v>
      </c>
    </row>
    <row r="1450" spans="1:5" x14ac:dyDescent="0.25">
      <c r="A1450">
        <v>1451</v>
      </c>
      <c r="B1450">
        <v>2.2300000000000002E-3</v>
      </c>
      <c r="D1450">
        <f t="shared" si="22"/>
        <v>24.183333333333334</v>
      </c>
      <c r="E1450">
        <v>2.2300000000000002E-3</v>
      </c>
    </row>
    <row r="1451" spans="1:5" x14ac:dyDescent="0.25">
      <c r="A1451">
        <v>1452</v>
      </c>
      <c r="B1451">
        <v>3.3300000000000001E-3</v>
      </c>
      <c r="D1451">
        <f t="shared" si="22"/>
        <v>24.2</v>
      </c>
      <c r="E1451">
        <v>3.3300000000000001E-3</v>
      </c>
    </row>
    <row r="1452" spans="1:5" x14ac:dyDescent="0.25">
      <c r="A1452">
        <v>1453</v>
      </c>
      <c r="B1452">
        <v>1.75E-3</v>
      </c>
      <c r="D1452">
        <f t="shared" si="22"/>
        <v>24.216666666666665</v>
      </c>
      <c r="E1452">
        <v>1.75E-3</v>
      </c>
    </row>
    <row r="1453" spans="1:5" x14ac:dyDescent="0.25">
      <c r="A1453">
        <v>1454</v>
      </c>
      <c r="B1453" s="5">
        <v>-5.4590300000000003E-4</v>
      </c>
      <c r="D1453">
        <f t="shared" si="22"/>
        <v>24.233333333333334</v>
      </c>
      <c r="E1453" s="5">
        <v>-5.4590300000000003E-4</v>
      </c>
    </row>
    <row r="1454" spans="1:5" x14ac:dyDescent="0.25">
      <c r="A1454">
        <v>1455</v>
      </c>
      <c r="B1454">
        <v>-3.98E-3</v>
      </c>
      <c r="D1454">
        <f t="shared" si="22"/>
        <v>24.25</v>
      </c>
      <c r="E1454">
        <v>-3.98E-3</v>
      </c>
    </row>
    <row r="1455" spans="1:5" x14ac:dyDescent="0.25">
      <c r="A1455">
        <v>1456</v>
      </c>
      <c r="B1455">
        <v>-1.1100000000000001E-3</v>
      </c>
      <c r="D1455">
        <f t="shared" si="22"/>
        <v>24.266666666666666</v>
      </c>
      <c r="E1455">
        <v>-1.1100000000000001E-3</v>
      </c>
    </row>
    <row r="1456" spans="1:5" x14ac:dyDescent="0.25">
      <c r="A1456">
        <v>1457</v>
      </c>
      <c r="B1456">
        <v>3.2599999999999999E-3</v>
      </c>
      <c r="D1456">
        <f t="shared" si="22"/>
        <v>24.283333333333335</v>
      </c>
      <c r="E1456">
        <v>3.2599999999999999E-3</v>
      </c>
    </row>
    <row r="1457" spans="1:5" x14ac:dyDescent="0.25">
      <c r="A1457">
        <v>1458</v>
      </c>
      <c r="B1457">
        <v>5.8999999999999999E-3</v>
      </c>
      <c r="D1457">
        <f t="shared" si="22"/>
        <v>24.3</v>
      </c>
      <c r="E1457">
        <v>5.8999999999999999E-3</v>
      </c>
    </row>
    <row r="1458" spans="1:5" x14ac:dyDescent="0.25">
      <c r="A1458">
        <v>1459</v>
      </c>
      <c r="B1458">
        <v>6.1999999999999998E-3</v>
      </c>
      <c r="D1458">
        <f t="shared" si="22"/>
        <v>24.316666666666666</v>
      </c>
      <c r="E1458">
        <v>6.1999999999999998E-3</v>
      </c>
    </row>
    <row r="1459" spans="1:5" x14ac:dyDescent="0.25">
      <c r="A1459">
        <v>1460</v>
      </c>
      <c r="B1459">
        <v>5.3600000000000002E-3</v>
      </c>
      <c r="D1459">
        <f t="shared" si="22"/>
        <v>24.333333333333332</v>
      </c>
      <c r="E1459">
        <v>5.3600000000000002E-3</v>
      </c>
    </row>
    <row r="1460" spans="1:5" x14ac:dyDescent="0.25">
      <c r="A1460">
        <v>1461</v>
      </c>
      <c r="B1460">
        <v>5.1799999999999997E-3</v>
      </c>
      <c r="D1460">
        <f t="shared" si="22"/>
        <v>24.35</v>
      </c>
      <c r="E1460">
        <v>5.1799999999999997E-3</v>
      </c>
    </row>
    <row r="1461" spans="1:5" x14ac:dyDescent="0.25">
      <c r="A1461">
        <v>1462</v>
      </c>
      <c r="B1461">
        <v>3.6900000000000001E-3</v>
      </c>
      <c r="D1461">
        <f t="shared" si="22"/>
        <v>24.366666666666667</v>
      </c>
      <c r="E1461">
        <v>3.6900000000000001E-3</v>
      </c>
    </row>
    <row r="1462" spans="1:5" x14ac:dyDescent="0.25">
      <c r="A1462">
        <v>1463</v>
      </c>
      <c r="B1462">
        <v>2.7399999999999998E-3</v>
      </c>
      <c r="D1462">
        <f t="shared" si="22"/>
        <v>24.383333333333333</v>
      </c>
      <c r="E1462">
        <v>2.7399999999999998E-3</v>
      </c>
    </row>
    <row r="1463" spans="1:5" x14ac:dyDescent="0.25">
      <c r="A1463">
        <v>1464</v>
      </c>
      <c r="B1463" s="5">
        <v>8.5570100000000005E-4</v>
      </c>
      <c r="D1463">
        <f t="shared" si="22"/>
        <v>24.4</v>
      </c>
      <c r="E1463" s="5">
        <v>8.5570100000000005E-4</v>
      </c>
    </row>
    <row r="1464" spans="1:5" x14ac:dyDescent="0.25">
      <c r="A1464">
        <v>1465</v>
      </c>
      <c r="B1464">
        <v>1.49E-3</v>
      </c>
      <c r="D1464">
        <f t="shared" si="22"/>
        <v>24.416666666666668</v>
      </c>
      <c r="E1464">
        <v>1.49E-3</v>
      </c>
    </row>
    <row r="1465" spans="1:5" x14ac:dyDescent="0.25">
      <c r="A1465">
        <v>1466</v>
      </c>
      <c r="B1465">
        <v>1.7799999999999999E-3</v>
      </c>
      <c r="D1465">
        <f t="shared" si="22"/>
        <v>24.433333333333334</v>
      </c>
      <c r="E1465">
        <v>1.7799999999999999E-3</v>
      </c>
    </row>
    <row r="1466" spans="1:5" x14ac:dyDescent="0.25">
      <c r="A1466">
        <v>1467</v>
      </c>
      <c r="B1466">
        <v>4.4799999999999996E-3</v>
      </c>
      <c r="D1466">
        <f t="shared" si="22"/>
        <v>24.45</v>
      </c>
      <c r="E1466">
        <v>4.4799999999999996E-3</v>
      </c>
    </row>
    <row r="1467" spans="1:5" x14ac:dyDescent="0.25">
      <c r="A1467">
        <v>1468</v>
      </c>
      <c r="B1467">
        <v>4.6499999999999996E-3</v>
      </c>
      <c r="D1467">
        <f t="shared" si="22"/>
        <v>24.466666666666665</v>
      </c>
      <c r="E1467">
        <v>4.6499999999999996E-3</v>
      </c>
    </row>
    <row r="1468" spans="1:5" x14ac:dyDescent="0.25">
      <c r="A1468">
        <v>1469</v>
      </c>
      <c r="B1468">
        <v>4.4000000000000003E-3</v>
      </c>
      <c r="D1468">
        <f t="shared" si="22"/>
        <v>24.483333333333334</v>
      </c>
      <c r="E1468">
        <v>4.4000000000000003E-3</v>
      </c>
    </row>
    <row r="1469" spans="1:5" x14ac:dyDescent="0.25">
      <c r="A1469">
        <v>1470</v>
      </c>
      <c r="B1469">
        <v>2.16E-3</v>
      </c>
      <c r="D1469">
        <f t="shared" si="22"/>
        <v>24.5</v>
      </c>
      <c r="E1469">
        <v>2.16E-3</v>
      </c>
    </row>
    <row r="1470" spans="1:5" x14ac:dyDescent="0.25">
      <c r="A1470">
        <v>1471</v>
      </c>
      <c r="B1470">
        <v>-1.58E-3</v>
      </c>
      <c r="D1470">
        <f t="shared" si="22"/>
        <v>24.516666666666666</v>
      </c>
      <c r="E1470">
        <v>-1.58E-3</v>
      </c>
    </row>
    <row r="1471" spans="1:5" x14ac:dyDescent="0.25">
      <c r="A1471">
        <v>1472</v>
      </c>
      <c r="B1471">
        <v>-4.8300000000000001E-3</v>
      </c>
      <c r="D1471">
        <f t="shared" si="22"/>
        <v>24.533333333333335</v>
      </c>
      <c r="E1471">
        <v>-4.8300000000000001E-3</v>
      </c>
    </row>
    <row r="1472" spans="1:5" x14ac:dyDescent="0.25">
      <c r="A1472">
        <v>1473</v>
      </c>
      <c r="B1472">
        <v>-7.8300000000000002E-3</v>
      </c>
      <c r="D1472">
        <f t="shared" si="22"/>
        <v>24.55</v>
      </c>
      <c r="E1472">
        <v>-7.8300000000000002E-3</v>
      </c>
    </row>
    <row r="1473" spans="1:5" x14ac:dyDescent="0.25">
      <c r="A1473">
        <v>1474</v>
      </c>
      <c r="B1473">
        <v>-5.0600000000000003E-3</v>
      </c>
      <c r="D1473">
        <f t="shared" si="22"/>
        <v>24.566666666666666</v>
      </c>
      <c r="E1473">
        <v>-5.0600000000000003E-3</v>
      </c>
    </row>
    <row r="1474" spans="1:5" x14ac:dyDescent="0.25">
      <c r="A1474">
        <v>1475</v>
      </c>
      <c r="B1474">
        <v>-2.2100000000000002E-3</v>
      </c>
      <c r="D1474">
        <f t="shared" si="22"/>
        <v>24.583333333333332</v>
      </c>
      <c r="E1474">
        <v>-2.2100000000000002E-3</v>
      </c>
    </row>
    <row r="1475" spans="1:5" x14ac:dyDescent="0.25">
      <c r="A1475">
        <v>1476</v>
      </c>
      <c r="B1475" s="5">
        <v>7.36365E-4</v>
      </c>
      <c r="D1475">
        <f t="shared" ref="D1475:D1538" si="23">A1475/60</f>
        <v>24.6</v>
      </c>
      <c r="E1475" s="5">
        <v>7.36365E-4</v>
      </c>
    </row>
    <row r="1476" spans="1:5" x14ac:dyDescent="0.25">
      <c r="A1476">
        <v>1477</v>
      </c>
      <c r="B1476" s="5">
        <v>8.9034200000000002E-4</v>
      </c>
      <c r="D1476">
        <f t="shared" si="23"/>
        <v>24.616666666666667</v>
      </c>
      <c r="E1476" s="5">
        <v>8.9034200000000002E-4</v>
      </c>
    </row>
    <row r="1477" spans="1:5" x14ac:dyDescent="0.25">
      <c r="A1477">
        <v>1478</v>
      </c>
      <c r="B1477" s="5">
        <v>8.6432000000000002E-4</v>
      </c>
      <c r="D1477">
        <f t="shared" si="23"/>
        <v>24.633333333333333</v>
      </c>
      <c r="E1477" s="5">
        <v>8.6432000000000002E-4</v>
      </c>
    </row>
    <row r="1478" spans="1:5" x14ac:dyDescent="0.25">
      <c r="A1478">
        <v>1479</v>
      </c>
      <c r="B1478" s="5">
        <v>6.0829700000000005E-4</v>
      </c>
      <c r="D1478">
        <f t="shared" si="23"/>
        <v>24.65</v>
      </c>
      <c r="E1478" s="5">
        <v>6.0829700000000005E-4</v>
      </c>
    </row>
    <row r="1479" spans="1:5" x14ac:dyDescent="0.25">
      <c r="A1479">
        <v>1480</v>
      </c>
      <c r="B1479">
        <v>1.0200000000000001E-3</v>
      </c>
      <c r="D1479">
        <f t="shared" si="23"/>
        <v>24.666666666666668</v>
      </c>
      <c r="E1479">
        <v>1.0200000000000001E-3</v>
      </c>
    </row>
    <row r="1480" spans="1:5" x14ac:dyDescent="0.25">
      <c r="A1480">
        <v>1481</v>
      </c>
      <c r="B1480">
        <v>2.5699999999999998E-3</v>
      </c>
      <c r="D1480">
        <f t="shared" si="23"/>
        <v>24.683333333333334</v>
      </c>
      <c r="E1480">
        <v>2.5699999999999998E-3</v>
      </c>
    </row>
    <row r="1481" spans="1:5" x14ac:dyDescent="0.25">
      <c r="A1481">
        <v>1482</v>
      </c>
      <c r="B1481">
        <v>3.6600000000000001E-3</v>
      </c>
      <c r="D1481">
        <f t="shared" si="23"/>
        <v>24.7</v>
      </c>
      <c r="E1481">
        <v>3.6600000000000001E-3</v>
      </c>
    </row>
    <row r="1482" spans="1:5" x14ac:dyDescent="0.25">
      <c r="A1482">
        <v>1483</v>
      </c>
      <c r="B1482">
        <v>1.23E-3</v>
      </c>
      <c r="D1482">
        <f t="shared" si="23"/>
        <v>24.716666666666665</v>
      </c>
      <c r="E1482">
        <v>1.23E-3</v>
      </c>
    </row>
    <row r="1483" spans="1:5" x14ac:dyDescent="0.25">
      <c r="A1483">
        <v>1484</v>
      </c>
      <c r="B1483">
        <v>-2.6700000000000001E-3</v>
      </c>
      <c r="D1483">
        <f t="shared" si="23"/>
        <v>24.733333333333334</v>
      </c>
      <c r="E1483">
        <v>-2.6700000000000001E-3</v>
      </c>
    </row>
    <row r="1484" spans="1:5" x14ac:dyDescent="0.25">
      <c r="A1484">
        <v>1485</v>
      </c>
      <c r="B1484">
        <v>-4.6600000000000001E-3</v>
      </c>
      <c r="D1484">
        <f t="shared" si="23"/>
        <v>24.75</v>
      </c>
      <c r="E1484">
        <v>-4.6600000000000001E-3</v>
      </c>
    </row>
    <row r="1485" spans="1:5" x14ac:dyDescent="0.25">
      <c r="A1485">
        <v>1486</v>
      </c>
      <c r="B1485">
        <v>-5.1000000000000004E-3</v>
      </c>
      <c r="D1485">
        <f t="shared" si="23"/>
        <v>24.766666666666666</v>
      </c>
      <c r="E1485">
        <v>-5.1000000000000004E-3</v>
      </c>
    </row>
    <row r="1486" spans="1:5" x14ac:dyDescent="0.25">
      <c r="A1486">
        <v>1487</v>
      </c>
      <c r="B1486">
        <v>-4.2500000000000003E-3</v>
      </c>
      <c r="D1486">
        <f t="shared" si="23"/>
        <v>24.783333333333335</v>
      </c>
      <c r="E1486">
        <v>-4.2500000000000003E-3</v>
      </c>
    </row>
    <row r="1487" spans="1:5" x14ac:dyDescent="0.25">
      <c r="A1487">
        <v>1488</v>
      </c>
      <c r="B1487">
        <v>-2.8900000000000002E-3</v>
      </c>
      <c r="D1487">
        <f t="shared" si="23"/>
        <v>24.8</v>
      </c>
      <c r="E1487">
        <v>-2.8900000000000002E-3</v>
      </c>
    </row>
    <row r="1488" spans="1:5" x14ac:dyDescent="0.25">
      <c r="A1488">
        <v>1489</v>
      </c>
      <c r="B1488" s="5">
        <v>9.8071099999999997E-5</v>
      </c>
      <c r="D1488">
        <f t="shared" si="23"/>
        <v>24.816666666666666</v>
      </c>
      <c r="E1488" s="5">
        <v>9.8071099999999997E-5</v>
      </c>
    </row>
    <row r="1489" spans="1:5" x14ac:dyDescent="0.25">
      <c r="A1489">
        <v>1490</v>
      </c>
      <c r="B1489">
        <v>1.83E-3</v>
      </c>
      <c r="D1489">
        <f t="shared" si="23"/>
        <v>24.833333333333332</v>
      </c>
      <c r="E1489">
        <v>1.83E-3</v>
      </c>
    </row>
    <row r="1490" spans="1:5" x14ac:dyDescent="0.25">
      <c r="A1490">
        <v>1491</v>
      </c>
      <c r="B1490">
        <v>4.1399999999999996E-3</v>
      </c>
      <c r="D1490">
        <f t="shared" si="23"/>
        <v>24.85</v>
      </c>
      <c r="E1490">
        <v>4.1399999999999996E-3</v>
      </c>
    </row>
    <row r="1491" spans="1:5" x14ac:dyDescent="0.25">
      <c r="A1491">
        <v>1492</v>
      </c>
      <c r="B1491">
        <v>5.3899999999999998E-3</v>
      </c>
      <c r="D1491">
        <f t="shared" si="23"/>
        <v>24.866666666666667</v>
      </c>
      <c r="E1491">
        <v>5.3899999999999998E-3</v>
      </c>
    </row>
    <row r="1492" spans="1:5" x14ac:dyDescent="0.25">
      <c r="A1492">
        <v>1493</v>
      </c>
      <c r="B1492">
        <v>6.4799999999999996E-3</v>
      </c>
      <c r="D1492">
        <f t="shared" si="23"/>
        <v>24.883333333333333</v>
      </c>
      <c r="E1492">
        <v>6.4799999999999996E-3</v>
      </c>
    </row>
    <row r="1493" spans="1:5" x14ac:dyDescent="0.25">
      <c r="A1493">
        <v>1494</v>
      </c>
      <c r="B1493">
        <v>4.3400000000000001E-3</v>
      </c>
      <c r="D1493">
        <f t="shared" si="23"/>
        <v>24.9</v>
      </c>
      <c r="E1493">
        <v>4.3400000000000001E-3</v>
      </c>
    </row>
    <row r="1494" spans="1:5" x14ac:dyDescent="0.25">
      <c r="A1494">
        <v>1495</v>
      </c>
      <c r="B1494">
        <v>4.1599999999999996E-3</v>
      </c>
      <c r="D1494">
        <f t="shared" si="23"/>
        <v>24.916666666666668</v>
      </c>
      <c r="E1494">
        <v>4.1599999999999996E-3</v>
      </c>
    </row>
    <row r="1495" spans="1:5" x14ac:dyDescent="0.25">
      <c r="A1495">
        <v>1496</v>
      </c>
      <c r="B1495">
        <v>3.5300000000000002E-3</v>
      </c>
      <c r="D1495">
        <f t="shared" si="23"/>
        <v>24.933333333333334</v>
      </c>
      <c r="E1495">
        <v>3.5300000000000002E-3</v>
      </c>
    </row>
    <row r="1496" spans="1:5" x14ac:dyDescent="0.25">
      <c r="A1496">
        <v>1497</v>
      </c>
      <c r="B1496">
        <v>2.5400000000000002E-3</v>
      </c>
      <c r="D1496">
        <f t="shared" si="23"/>
        <v>24.95</v>
      </c>
      <c r="E1496">
        <v>2.5400000000000002E-3</v>
      </c>
    </row>
    <row r="1497" spans="1:5" x14ac:dyDescent="0.25">
      <c r="A1497">
        <v>1498</v>
      </c>
      <c r="B1497" s="5">
        <v>-6.1323100000000004E-6</v>
      </c>
      <c r="D1497">
        <f t="shared" si="23"/>
        <v>24.966666666666665</v>
      </c>
      <c r="E1497" s="5">
        <v>-6.1323100000000004E-6</v>
      </c>
    </row>
    <row r="1498" spans="1:5" x14ac:dyDescent="0.25">
      <c r="A1498">
        <v>1499</v>
      </c>
      <c r="B1498">
        <v>-1.14E-3</v>
      </c>
      <c r="D1498">
        <f t="shared" si="23"/>
        <v>24.983333333333334</v>
      </c>
      <c r="E1498">
        <v>-1.14E-3</v>
      </c>
    </row>
    <row r="1499" spans="1:5" x14ac:dyDescent="0.25">
      <c r="A1499">
        <v>1500</v>
      </c>
      <c r="B1499">
        <v>-1.2800000000000001E-3</v>
      </c>
      <c r="D1499">
        <f t="shared" si="23"/>
        <v>25</v>
      </c>
      <c r="E1499">
        <v>-1.2800000000000001E-3</v>
      </c>
    </row>
    <row r="1500" spans="1:5" x14ac:dyDescent="0.25">
      <c r="A1500">
        <v>1501</v>
      </c>
      <c r="B1500">
        <v>-1.5299999999999999E-3</v>
      </c>
      <c r="D1500">
        <f t="shared" si="23"/>
        <v>25.016666666666666</v>
      </c>
      <c r="E1500">
        <v>-1.5299999999999999E-3</v>
      </c>
    </row>
    <row r="1501" spans="1:5" x14ac:dyDescent="0.25">
      <c r="A1501">
        <v>1502</v>
      </c>
      <c r="B1501" s="5">
        <v>-4.20223E-4</v>
      </c>
      <c r="D1501">
        <f t="shared" si="23"/>
        <v>25.033333333333335</v>
      </c>
      <c r="E1501" s="5">
        <v>-4.20223E-4</v>
      </c>
    </row>
    <row r="1502" spans="1:5" x14ac:dyDescent="0.25">
      <c r="A1502">
        <v>1503</v>
      </c>
      <c r="B1502">
        <v>4.1700000000000001E-3</v>
      </c>
      <c r="D1502">
        <f t="shared" si="23"/>
        <v>25.05</v>
      </c>
      <c r="E1502">
        <v>4.1700000000000001E-3</v>
      </c>
    </row>
    <row r="1503" spans="1:5" x14ac:dyDescent="0.25">
      <c r="A1503">
        <v>1504</v>
      </c>
      <c r="B1503">
        <v>9.4599999999999997E-3</v>
      </c>
      <c r="D1503">
        <f t="shared" si="23"/>
        <v>25.066666666666666</v>
      </c>
      <c r="E1503">
        <v>9.4599999999999997E-3</v>
      </c>
    </row>
    <row r="1504" spans="1:5" x14ac:dyDescent="0.25">
      <c r="A1504">
        <v>1505</v>
      </c>
      <c r="B1504">
        <v>8.6400000000000001E-3</v>
      </c>
      <c r="D1504">
        <f t="shared" si="23"/>
        <v>25.083333333333332</v>
      </c>
      <c r="E1504">
        <v>8.6400000000000001E-3</v>
      </c>
    </row>
    <row r="1505" spans="1:5" x14ac:dyDescent="0.25">
      <c r="A1505">
        <v>1506</v>
      </c>
      <c r="B1505" s="5">
        <v>7.1568700000000001E-4</v>
      </c>
      <c r="D1505">
        <f t="shared" si="23"/>
        <v>25.1</v>
      </c>
      <c r="E1505" s="5">
        <v>7.1568700000000001E-4</v>
      </c>
    </row>
    <row r="1506" spans="1:5" x14ac:dyDescent="0.25">
      <c r="A1506">
        <v>1507</v>
      </c>
      <c r="B1506">
        <v>-1.6639999999999999E-2</v>
      </c>
      <c r="D1506">
        <f t="shared" si="23"/>
        <v>25.116666666666667</v>
      </c>
      <c r="E1506">
        <v>-1.6639999999999999E-2</v>
      </c>
    </row>
    <row r="1507" spans="1:5" x14ac:dyDescent="0.25">
      <c r="A1507">
        <v>1508</v>
      </c>
      <c r="B1507">
        <v>-3.3890000000000003E-2</v>
      </c>
      <c r="D1507">
        <f t="shared" si="23"/>
        <v>25.133333333333333</v>
      </c>
      <c r="E1507">
        <v>-3.3890000000000003E-2</v>
      </c>
    </row>
    <row r="1508" spans="1:5" x14ac:dyDescent="0.25">
      <c r="A1508">
        <v>1509</v>
      </c>
      <c r="B1508">
        <v>-4.3700000000000003E-2</v>
      </c>
      <c r="D1508">
        <f t="shared" si="23"/>
        <v>25.15</v>
      </c>
      <c r="E1508">
        <v>-4.3700000000000003E-2</v>
      </c>
    </row>
    <row r="1509" spans="1:5" x14ac:dyDescent="0.25">
      <c r="A1509">
        <v>1510</v>
      </c>
      <c r="B1509">
        <v>-3.8899999999999997E-2</v>
      </c>
      <c r="D1509">
        <f t="shared" si="23"/>
        <v>25.166666666666668</v>
      </c>
      <c r="E1509">
        <v>-3.8899999999999997E-2</v>
      </c>
    </row>
    <row r="1510" spans="1:5" x14ac:dyDescent="0.25">
      <c r="A1510">
        <v>1511</v>
      </c>
      <c r="B1510">
        <v>-2.469E-2</v>
      </c>
      <c r="D1510">
        <f t="shared" si="23"/>
        <v>25.183333333333334</v>
      </c>
      <c r="E1510">
        <v>-2.469E-2</v>
      </c>
    </row>
    <row r="1511" spans="1:5" x14ac:dyDescent="0.25">
      <c r="A1511">
        <v>1512</v>
      </c>
      <c r="B1511">
        <v>-9.7699999999999992E-3</v>
      </c>
      <c r="D1511">
        <f t="shared" si="23"/>
        <v>25.2</v>
      </c>
      <c r="E1511">
        <v>-9.7699999999999992E-3</v>
      </c>
    </row>
    <row r="1512" spans="1:5" x14ac:dyDescent="0.25">
      <c r="A1512">
        <v>1513</v>
      </c>
      <c r="B1512">
        <v>1.25E-3</v>
      </c>
      <c r="D1512">
        <f t="shared" si="23"/>
        <v>25.216666666666665</v>
      </c>
      <c r="E1512">
        <v>1.25E-3</v>
      </c>
    </row>
    <row r="1513" spans="1:5" x14ac:dyDescent="0.25">
      <c r="A1513">
        <v>1514</v>
      </c>
      <c r="B1513">
        <v>8.4200000000000004E-3</v>
      </c>
      <c r="D1513">
        <f t="shared" si="23"/>
        <v>25.233333333333334</v>
      </c>
      <c r="E1513">
        <v>8.4200000000000004E-3</v>
      </c>
    </row>
    <row r="1514" spans="1:5" x14ac:dyDescent="0.25">
      <c r="A1514">
        <v>1515</v>
      </c>
      <c r="B1514">
        <v>1.346E-2</v>
      </c>
      <c r="D1514">
        <f t="shared" si="23"/>
        <v>25.25</v>
      </c>
      <c r="E1514">
        <v>1.346E-2</v>
      </c>
    </row>
    <row r="1515" spans="1:5" x14ac:dyDescent="0.25">
      <c r="A1515">
        <v>1516</v>
      </c>
      <c r="B1515">
        <v>1.652E-2</v>
      </c>
      <c r="D1515">
        <f t="shared" si="23"/>
        <v>25.266666666666666</v>
      </c>
      <c r="E1515">
        <v>1.652E-2</v>
      </c>
    </row>
    <row r="1516" spans="1:5" x14ac:dyDescent="0.25">
      <c r="A1516">
        <v>1517</v>
      </c>
      <c r="B1516">
        <v>1.5709999999999998E-2</v>
      </c>
      <c r="D1516">
        <f t="shared" si="23"/>
        <v>25.283333333333335</v>
      </c>
      <c r="E1516">
        <v>1.5709999999999998E-2</v>
      </c>
    </row>
    <row r="1517" spans="1:5" x14ac:dyDescent="0.25">
      <c r="A1517">
        <v>1518</v>
      </c>
      <c r="B1517">
        <v>1.6879999999999999E-2</v>
      </c>
      <c r="D1517">
        <f t="shared" si="23"/>
        <v>25.3</v>
      </c>
      <c r="E1517">
        <v>1.6879999999999999E-2</v>
      </c>
    </row>
    <row r="1518" spans="1:5" x14ac:dyDescent="0.25">
      <c r="A1518">
        <v>1519</v>
      </c>
      <c r="B1518">
        <v>1.477E-2</v>
      </c>
      <c r="D1518">
        <f t="shared" si="23"/>
        <v>25.316666666666666</v>
      </c>
      <c r="E1518">
        <v>1.477E-2</v>
      </c>
    </row>
    <row r="1519" spans="1:5" x14ac:dyDescent="0.25">
      <c r="A1519">
        <v>1520</v>
      </c>
      <c r="B1519">
        <v>1.4250000000000001E-2</v>
      </c>
      <c r="D1519">
        <f t="shared" si="23"/>
        <v>25.333333333333332</v>
      </c>
      <c r="E1519">
        <v>1.4250000000000001E-2</v>
      </c>
    </row>
    <row r="1520" spans="1:5" x14ac:dyDescent="0.25">
      <c r="A1520">
        <v>1521</v>
      </c>
      <c r="B1520">
        <v>7.8899999999999994E-3</v>
      </c>
      <c r="D1520">
        <f t="shared" si="23"/>
        <v>25.35</v>
      </c>
      <c r="E1520">
        <v>7.8899999999999994E-3</v>
      </c>
    </row>
    <row r="1521" spans="1:5" x14ac:dyDescent="0.25">
      <c r="A1521">
        <v>1522</v>
      </c>
      <c r="B1521">
        <v>3.3999999999999998E-3</v>
      </c>
      <c r="D1521">
        <f t="shared" si="23"/>
        <v>25.366666666666667</v>
      </c>
      <c r="E1521">
        <v>3.3999999999999998E-3</v>
      </c>
    </row>
    <row r="1522" spans="1:5" x14ac:dyDescent="0.25">
      <c r="A1522">
        <v>1523</v>
      </c>
      <c r="B1522" s="5">
        <v>8.68939E-4</v>
      </c>
      <c r="D1522">
        <f t="shared" si="23"/>
        <v>25.383333333333333</v>
      </c>
      <c r="E1522" s="5">
        <v>8.68939E-4</v>
      </c>
    </row>
    <row r="1523" spans="1:5" x14ac:dyDescent="0.25">
      <c r="A1523">
        <v>1524</v>
      </c>
      <c r="B1523">
        <v>-2.1199999999999999E-3</v>
      </c>
      <c r="D1523">
        <f t="shared" si="23"/>
        <v>25.4</v>
      </c>
      <c r="E1523">
        <v>-2.1199999999999999E-3</v>
      </c>
    </row>
    <row r="1524" spans="1:5" x14ac:dyDescent="0.25">
      <c r="A1524">
        <v>1525</v>
      </c>
      <c r="B1524">
        <v>-3.5300000000000002E-3</v>
      </c>
      <c r="D1524">
        <f t="shared" si="23"/>
        <v>25.416666666666668</v>
      </c>
      <c r="E1524">
        <v>-3.5300000000000002E-3</v>
      </c>
    </row>
    <row r="1525" spans="1:5" x14ac:dyDescent="0.25">
      <c r="A1525">
        <v>1526</v>
      </c>
      <c r="B1525">
        <v>-4.7299999999999998E-3</v>
      </c>
      <c r="D1525">
        <f t="shared" si="23"/>
        <v>25.433333333333334</v>
      </c>
      <c r="E1525">
        <v>-4.7299999999999998E-3</v>
      </c>
    </row>
    <row r="1526" spans="1:5" x14ac:dyDescent="0.25">
      <c r="A1526">
        <v>1527</v>
      </c>
      <c r="B1526">
        <v>-3.3300000000000001E-3</v>
      </c>
      <c r="D1526">
        <f t="shared" si="23"/>
        <v>25.45</v>
      </c>
      <c r="E1526">
        <v>-3.3300000000000001E-3</v>
      </c>
    </row>
    <row r="1527" spans="1:5" x14ac:dyDescent="0.25">
      <c r="A1527">
        <v>1528</v>
      </c>
      <c r="B1527">
        <v>-1.8500000000000001E-3</v>
      </c>
      <c r="D1527">
        <f t="shared" si="23"/>
        <v>25.466666666666665</v>
      </c>
      <c r="E1527">
        <v>-1.8500000000000001E-3</v>
      </c>
    </row>
    <row r="1528" spans="1:5" x14ac:dyDescent="0.25">
      <c r="A1528">
        <v>1529</v>
      </c>
      <c r="B1528">
        <v>-1.48E-3</v>
      </c>
      <c r="D1528">
        <f t="shared" si="23"/>
        <v>25.483333333333334</v>
      </c>
      <c r="E1528">
        <v>-1.48E-3</v>
      </c>
    </row>
    <row r="1529" spans="1:5" x14ac:dyDescent="0.25">
      <c r="A1529">
        <v>1530</v>
      </c>
      <c r="B1529">
        <v>-1.2899999999999999E-3</v>
      </c>
      <c r="D1529">
        <f t="shared" si="23"/>
        <v>25.5</v>
      </c>
      <c r="E1529">
        <v>-1.2899999999999999E-3</v>
      </c>
    </row>
    <row r="1530" spans="1:5" x14ac:dyDescent="0.25">
      <c r="A1530">
        <v>1531</v>
      </c>
      <c r="B1530">
        <v>-1.92E-3</v>
      </c>
      <c r="D1530">
        <f t="shared" si="23"/>
        <v>25.516666666666666</v>
      </c>
      <c r="E1530">
        <v>-1.92E-3</v>
      </c>
    </row>
    <row r="1531" spans="1:5" x14ac:dyDescent="0.25">
      <c r="A1531">
        <v>1532</v>
      </c>
      <c r="B1531">
        <v>-3.0300000000000001E-3</v>
      </c>
      <c r="D1531">
        <f t="shared" si="23"/>
        <v>25.533333333333335</v>
      </c>
      <c r="E1531">
        <v>-3.0300000000000001E-3</v>
      </c>
    </row>
    <row r="1532" spans="1:5" x14ac:dyDescent="0.25">
      <c r="A1532">
        <v>1533</v>
      </c>
      <c r="B1532">
        <v>-5.9100000000000003E-3</v>
      </c>
      <c r="D1532">
        <f t="shared" si="23"/>
        <v>25.55</v>
      </c>
      <c r="E1532">
        <v>-5.9100000000000003E-3</v>
      </c>
    </row>
    <row r="1533" spans="1:5" x14ac:dyDescent="0.25">
      <c r="A1533">
        <v>1534</v>
      </c>
      <c r="B1533">
        <v>-8.7600000000000004E-3</v>
      </c>
      <c r="D1533">
        <f t="shared" si="23"/>
        <v>25.566666666666666</v>
      </c>
      <c r="E1533">
        <v>-8.7600000000000004E-3</v>
      </c>
    </row>
    <row r="1534" spans="1:5" x14ac:dyDescent="0.25">
      <c r="A1534">
        <v>1535</v>
      </c>
      <c r="B1534">
        <v>-1.048E-2</v>
      </c>
      <c r="D1534">
        <f t="shared" si="23"/>
        <v>25.583333333333332</v>
      </c>
      <c r="E1534">
        <v>-1.048E-2</v>
      </c>
    </row>
    <row r="1535" spans="1:5" x14ac:dyDescent="0.25">
      <c r="A1535">
        <v>1536</v>
      </c>
      <c r="B1535">
        <v>-9.4999999999999998E-3</v>
      </c>
      <c r="D1535">
        <f t="shared" si="23"/>
        <v>25.6</v>
      </c>
      <c r="E1535">
        <v>-9.4999999999999998E-3</v>
      </c>
    </row>
    <row r="1536" spans="1:5" x14ac:dyDescent="0.25">
      <c r="A1536">
        <v>1537</v>
      </c>
      <c r="B1536">
        <v>-1.039E-2</v>
      </c>
      <c r="D1536">
        <f t="shared" si="23"/>
        <v>25.616666666666667</v>
      </c>
      <c r="E1536">
        <v>-1.039E-2</v>
      </c>
    </row>
    <row r="1537" spans="1:5" x14ac:dyDescent="0.25">
      <c r="A1537">
        <v>1538</v>
      </c>
      <c r="B1537">
        <v>-1.001E-2</v>
      </c>
      <c r="D1537">
        <f t="shared" si="23"/>
        <v>25.633333333333333</v>
      </c>
      <c r="E1537">
        <v>-1.001E-2</v>
      </c>
    </row>
    <row r="1538" spans="1:5" x14ac:dyDescent="0.25">
      <c r="A1538">
        <v>1539</v>
      </c>
      <c r="B1538">
        <v>-9.6600000000000002E-3</v>
      </c>
      <c r="D1538">
        <f t="shared" si="23"/>
        <v>25.65</v>
      </c>
      <c r="E1538">
        <v>-9.6600000000000002E-3</v>
      </c>
    </row>
    <row r="1539" spans="1:5" x14ac:dyDescent="0.25">
      <c r="A1539">
        <v>1540</v>
      </c>
      <c r="B1539">
        <v>-8.5100000000000002E-3</v>
      </c>
      <c r="D1539">
        <f t="shared" ref="D1539:D1602" si="24">A1539/60</f>
        <v>25.666666666666668</v>
      </c>
      <c r="E1539">
        <v>-8.5100000000000002E-3</v>
      </c>
    </row>
    <row r="1540" spans="1:5" x14ac:dyDescent="0.25">
      <c r="A1540">
        <v>1541</v>
      </c>
      <c r="B1540">
        <v>-9.1800000000000007E-3</v>
      </c>
      <c r="D1540">
        <f t="shared" si="24"/>
        <v>25.683333333333334</v>
      </c>
      <c r="E1540">
        <v>-9.1800000000000007E-3</v>
      </c>
    </row>
    <row r="1541" spans="1:5" x14ac:dyDescent="0.25">
      <c r="A1541">
        <v>1542</v>
      </c>
      <c r="B1541">
        <v>-1.191E-2</v>
      </c>
      <c r="D1541">
        <f t="shared" si="24"/>
        <v>25.7</v>
      </c>
      <c r="E1541">
        <v>-1.191E-2</v>
      </c>
    </row>
    <row r="1542" spans="1:5" x14ac:dyDescent="0.25">
      <c r="A1542">
        <v>1543</v>
      </c>
      <c r="B1542">
        <v>-1.1650000000000001E-2</v>
      </c>
      <c r="D1542">
        <f t="shared" si="24"/>
        <v>25.716666666666665</v>
      </c>
      <c r="E1542">
        <v>-1.1650000000000001E-2</v>
      </c>
    </row>
    <row r="1543" spans="1:5" x14ac:dyDescent="0.25">
      <c r="A1543">
        <v>1544</v>
      </c>
      <c r="B1543">
        <v>-1.0580000000000001E-2</v>
      </c>
      <c r="D1543">
        <f t="shared" si="24"/>
        <v>25.733333333333334</v>
      </c>
      <c r="E1543">
        <v>-1.0580000000000001E-2</v>
      </c>
    </row>
    <row r="1544" spans="1:5" x14ac:dyDescent="0.25">
      <c r="A1544">
        <v>1545</v>
      </c>
      <c r="B1544">
        <v>-7.26E-3</v>
      </c>
      <c r="D1544">
        <f t="shared" si="24"/>
        <v>25.75</v>
      </c>
      <c r="E1544">
        <v>-7.26E-3</v>
      </c>
    </row>
    <row r="1545" spans="1:5" x14ac:dyDescent="0.25">
      <c r="A1545">
        <v>1546</v>
      </c>
      <c r="B1545">
        <v>-4.6699999999999997E-3</v>
      </c>
      <c r="D1545">
        <f t="shared" si="24"/>
        <v>25.766666666666666</v>
      </c>
      <c r="E1545">
        <v>-4.6699999999999997E-3</v>
      </c>
    </row>
    <row r="1546" spans="1:5" x14ac:dyDescent="0.25">
      <c r="A1546">
        <v>1547</v>
      </c>
      <c r="B1546">
        <v>-3.62E-3</v>
      </c>
      <c r="D1546">
        <f t="shared" si="24"/>
        <v>25.783333333333335</v>
      </c>
      <c r="E1546">
        <v>-3.62E-3</v>
      </c>
    </row>
    <row r="1547" spans="1:5" x14ac:dyDescent="0.25">
      <c r="A1547">
        <v>1548</v>
      </c>
      <c r="B1547">
        <v>-2.9199999999999999E-3</v>
      </c>
      <c r="D1547">
        <f t="shared" si="24"/>
        <v>25.8</v>
      </c>
      <c r="E1547">
        <v>-2.9199999999999999E-3</v>
      </c>
    </row>
    <row r="1548" spans="1:5" x14ac:dyDescent="0.25">
      <c r="A1548">
        <v>1549</v>
      </c>
      <c r="B1548">
        <v>-2.8600000000000001E-3</v>
      </c>
      <c r="D1548">
        <f t="shared" si="24"/>
        <v>25.816666666666666</v>
      </c>
      <c r="E1548">
        <v>-2.8600000000000001E-3</v>
      </c>
    </row>
    <row r="1549" spans="1:5" x14ac:dyDescent="0.25">
      <c r="A1549">
        <v>1550</v>
      </c>
      <c r="B1549">
        <v>-2.4299999999999999E-3</v>
      </c>
      <c r="D1549">
        <f t="shared" si="24"/>
        <v>25.833333333333332</v>
      </c>
      <c r="E1549">
        <v>-2.4299999999999999E-3</v>
      </c>
    </row>
    <row r="1550" spans="1:5" x14ac:dyDescent="0.25">
      <c r="A1550">
        <v>1551</v>
      </c>
      <c r="B1550">
        <v>-2.5999999999999999E-3</v>
      </c>
      <c r="D1550">
        <f t="shared" si="24"/>
        <v>25.85</v>
      </c>
      <c r="E1550">
        <v>-2.5999999999999999E-3</v>
      </c>
    </row>
    <row r="1551" spans="1:5" x14ac:dyDescent="0.25">
      <c r="A1551">
        <v>1552</v>
      </c>
      <c r="B1551">
        <v>-1.98E-3</v>
      </c>
      <c r="D1551">
        <f t="shared" si="24"/>
        <v>25.866666666666667</v>
      </c>
      <c r="E1551">
        <v>-1.98E-3</v>
      </c>
    </row>
    <row r="1552" spans="1:5" x14ac:dyDescent="0.25">
      <c r="A1552">
        <v>1553</v>
      </c>
      <c r="B1552">
        <v>-1.06E-3</v>
      </c>
      <c r="D1552">
        <f t="shared" si="24"/>
        <v>25.883333333333333</v>
      </c>
      <c r="E1552">
        <v>-1.06E-3</v>
      </c>
    </row>
    <row r="1553" spans="1:5" x14ac:dyDescent="0.25">
      <c r="A1553">
        <v>1554</v>
      </c>
      <c r="B1553">
        <v>2.98E-3</v>
      </c>
      <c r="D1553">
        <f t="shared" si="24"/>
        <v>25.9</v>
      </c>
      <c r="E1553">
        <v>2.98E-3</v>
      </c>
    </row>
    <row r="1554" spans="1:5" x14ac:dyDescent="0.25">
      <c r="A1554">
        <v>1555</v>
      </c>
      <c r="B1554">
        <v>5.94E-3</v>
      </c>
      <c r="D1554">
        <f t="shared" si="24"/>
        <v>25.916666666666668</v>
      </c>
      <c r="E1554">
        <v>5.94E-3</v>
      </c>
    </row>
    <row r="1555" spans="1:5" x14ac:dyDescent="0.25">
      <c r="A1555">
        <v>1556</v>
      </c>
      <c r="B1555">
        <v>1.005E-2</v>
      </c>
      <c r="D1555">
        <f t="shared" si="24"/>
        <v>25.933333333333334</v>
      </c>
      <c r="E1555">
        <v>1.005E-2</v>
      </c>
    </row>
    <row r="1556" spans="1:5" x14ac:dyDescent="0.25">
      <c r="A1556">
        <v>1557</v>
      </c>
      <c r="B1556">
        <v>9.9699999999999997E-3</v>
      </c>
      <c r="D1556">
        <f t="shared" si="24"/>
        <v>25.95</v>
      </c>
      <c r="E1556">
        <v>9.9699999999999997E-3</v>
      </c>
    </row>
    <row r="1557" spans="1:5" x14ac:dyDescent="0.25">
      <c r="A1557">
        <v>1558</v>
      </c>
      <c r="B1557">
        <v>8.4799999999999997E-3</v>
      </c>
      <c r="D1557">
        <f t="shared" si="24"/>
        <v>25.966666666666665</v>
      </c>
      <c r="E1557">
        <v>8.4799999999999997E-3</v>
      </c>
    </row>
    <row r="1558" spans="1:5" x14ac:dyDescent="0.25">
      <c r="A1558">
        <v>1559</v>
      </c>
      <c r="B1558">
        <v>6.62E-3</v>
      </c>
      <c r="D1558">
        <f t="shared" si="24"/>
        <v>25.983333333333334</v>
      </c>
      <c r="E1558">
        <v>6.62E-3</v>
      </c>
    </row>
    <row r="1559" spans="1:5" x14ac:dyDescent="0.25">
      <c r="A1559">
        <v>1560</v>
      </c>
      <c r="B1559">
        <v>6.1199999999999996E-3</v>
      </c>
      <c r="D1559">
        <f t="shared" si="24"/>
        <v>26</v>
      </c>
      <c r="E1559">
        <v>6.1199999999999996E-3</v>
      </c>
    </row>
    <row r="1560" spans="1:5" x14ac:dyDescent="0.25">
      <c r="A1560">
        <v>1561</v>
      </c>
      <c r="B1560">
        <v>4.6299999999999996E-3</v>
      </c>
      <c r="D1560">
        <f t="shared" si="24"/>
        <v>26.016666666666666</v>
      </c>
      <c r="E1560">
        <v>4.6299999999999996E-3</v>
      </c>
    </row>
    <row r="1561" spans="1:5" x14ac:dyDescent="0.25">
      <c r="A1561">
        <v>1562</v>
      </c>
      <c r="B1561">
        <v>3.0699999999999998E-3</v>
      </c>
      <c r="D1561">
        <f t="shared" si="24"/>
        <v>26.033333333333335</v>
      </c>
      <c r="E1561">
        <v>3.0699999999999998E-3</v>
      </c>
    </row>
    <row r="1562" spans="1:5" x14ac:dyDescent="0.25">
      <c r="A1562">
        <v>1563</v>
      </c>
      <c r="B1562">
        <v>1.0499999999999999E-3</v>
      </c>
      <c r="D1562">
        <f t="shared" si="24"/>
        <v>26.05</v>
      </c>
      <c r="E1562">
        <v>1.0499999999999999E-3</v>
      </c>
    </row>
    <row r="1563" spans="1:5" x14ac:dyDescent="0.25">
      <c r="A1563">
        <v>1564</v>
      </c>
      <c r="B1563">
        <v>-1.1100000000000001E-3</v>
      </c>
      <c r="D1563">
        <f t="shared" si="24"/>
        <v>26.066666666666666</v>
      </c>
      <c r="E1563">
        <v>-1.1100000000000001E-3</v>
      </c>
    </row>
    <row r="1564" spans="1:5" x14ac:dyDescent="0.25">
      <c r="A1564">
        <v>1565</v>
      </c>
      <c r="B1564">
        <v>-2.8500000000000001E-3</v>
      </c>
      <c r="D1564">
        <f t="shared" si="24"/>
        <v>26.083333333333332</v>
      </c>
      <c r="E1564">
        <v>-2.8500000000000001E-3</v>
      </c>
    </row>
    <row r="1565" spans="1:5" x14ac:dyDescent="0.25">
      <c r="A1565">
        <v>1566</v>
      </c>
      <c r="B1565">
        <v>-3.2100000000000002E-3</v>
      </c>
      <c r="D1565">
        <f t="shared" si="24"/>
        <v>26.1</v>
      </c>
      <c r="E1565">
        <v>-3.2100000000000002E-3</v>
      </c>
    </row>
    <row r="1566" spans="1:5" x14ac:dyDescent="0.25">
      <c r="A1566">
        <v>1567</v>
      </c>
      <c r="B1566">
        <v>-3.16E-3</v>
      </c>
      <c r="D1566">
        <f t="shared" si="24"/>
        <v>26.116666666666667</v>
      </c>
      <c r="E1566">
        <v>-3.16E-3</v>
      </c>
    </row>
    <row r="1567" spans="1:5" x14ac:dyDescent="0.25">
      <c r="A1567">
        <v>1568</v>
      </c>
      <c r="B1567">
        <v>-1.6900000000000001E-3</v>
      </c>
      <c r="D1567">
        <f t="shared" si="24"/>
        <v>26.133333333333333</v>
      </c>
      <c r="E1567">
        <v>-1.6900000000000001E-3</v>
      </c>
    </row>
    <row r="1568" spans="1:5" x14ac:dyDescent="0.25">
      <c r="A1568">
        <v>1569</v>
      </c>
      <c r="B1568">
        <v>-1.41E-3</v>
      </c>
      <c r="D1568">
        <f t="shared" si="24"/>
        <v>26.15</v>
      </c>
      <c r="E1568">
        <v>-1.41E-3</v>
      </c>
    </row>
    <row r="1569" spans="1:5" x14ac:dyDescent="0.25">
      <c r="A1569">
        <v>1570</v>
      </c>
      <c r="B1569">
        <v>1.31E-3</v>
      </c>
      <c r="D1569">
        <f t="shared" si="24"/>
        <v>26.166666666666668</v>
      </c>
      <c r="E1569">
        <v>1.31E-3</v>
      </c>
    </row>
    <row r="1570" spans="1:5" x14ac:dyDescent="0.25">
      <c r="A1570">
        <v>1571</v>
      </c>
      <c r="B1570">
        <v>1.2700000000000001E-3</v>
      </c>
      <c r="D1570">
        <f t="shared" si="24"/>
        <v>26.183333333333334</v>
      </c>
      <c r="E1570">
        <v>1.2700000000000001E-3</v>
      </c>
    </row>
    <row r="1571" spans="1:5" x14ac:dyDescent="0.25">
      <c r="A1571">
        <v>1572</v>
      </c>
      <c r="B1571">
        <v>1.5900000000000001E-3</v>
      </c>
      <c r="D1571">
        <f t="shared" si="24"/>
        <v>26.2</v>
      </c>
      <c r="E1571">
        <v>1.5900000000000001E-3</v>
      </c>
    </row>
    <row r="1572" spans="1:5" x14ac:dyDescent="0.25">
      <c r="A1572">
        <v>1573</v>
      </c>
      <c r="B1572">
        <v>1.32E-3</v>
      </c>
      <c r="D1572">
        <f t="shared" si="24"/>
        <v>26.216666666666665</v>
      </c>
      <c r="E1572">
        <v>1.32E-3</v>
      </c>
    </row>
    <row r="1573" spans="1:5" x14ac:dyDescent="0.25">
      <c r="A1573">
        <v>1574</v>
      </c>
      <c r="B1573">
        <v>1.91E-3</v>
      </c>
      <c r="D1573">
        <f t="shared" si="24"/>
        <v>26.233333333333334</v>
      </c>
      <c r="E1573">
        <v>1.91E-3</v>
      </c>
    </row>
    <row r="1574" spans="1:5" x14ac:dyDescent="0.25">
      <c r="A1574">
        <v>1575</v>
      </c>
      <c r="B1574" s="5">
        <v>-6.8398199999999997E-4</v>
      </c>
      <c r="D1574">
        <f t="shared" si="24"/>
        <v>26.25</v>
      </c>
      <c r="E1574" s="5">
        <v>-6.8398199999999997E-4</v>
      </c>
    </row>
    <row r="1575" spans="1:5" x14ac:dyDescent="0.25">
      <c r="A1575">
        <v>1576</v>
      </c>
      <c r="B1575">
        <v>-2.98E-3</v>
      </c>
      <c r="D1575">
        <f t="shared" si="24"/>
        <v>26.266666666666666</v>
      </c>
      <c r="E1575">
        <v>-2.98E-3</v>
      </c>
    </row>
    <row r="1576" spans="1:5" x14ac:dyDescent="0.25">
      <c r="A1576">
        <v>1577</v>
      </c>
      <c r="B1576">
        <v>-5.8100000000000001E-3</v>
      </c>
      <c r="D1576">
        <f t="shared" si="24"/>
        <v>26.283333333333335</v>
      </c>
      <c r="E1576">
        <v>-5.8100000000000001E-3</v>
      </c>
    </row>
    <row r="1577" spans="1:5" x14ac:dyDescent="0.25">
      <c r="A1577">
        <v>1578</v>
      </c>
      <c r="B1577">
        <v>-5.45E-3</v>
      </c>
      <c r="D1577">
        <f t="shared" si="24"/>
        <v>26.3</v>
      </c>
      <c r="E1577">
        <v>-5.45E-3</v>
      </c>
    </row>
    <row r="1578" spans="1:5" x14ac:dyDescent="0.25">
      <c r="A1578">
        <v>1579</v>
      </c>
      <c r="B1578">
        <v>-5.11E-3</v>
      </c>
      <c r="D1578">
        <f t="shared" si="24"/>
        <v>26.316666666666666</v>
      </c>
      <c r="E1578">
        <v>-5.11E-3</v>
      </c>
    </row>
    <row r="1579" spans="1:5" x14ac:dyDescent="0.25">
      <c r="A1579">
        <v>1580</v>
      </c>
      <c r="B1579">
        <v>-3.7699999999999999E-3</v>
      </c>
      <c r="D1579">
        <f t="shared" si="24"/>
        <v>26.333333333333332</v>
      </c>
      <c r="E1579">
        <v>-3.7699999999999999E-3</v>
      </c>
    </row>
    <row r="1580" spans="1:5" x14ac:dyDescent="0.25">
      <c r="A1580">
        <v>1581</v>
      </c>
      <c r="B1580" s="5">
        <v>-6.4972900000000004E-4</v>
      </c>
      <c r="D1580">
        <f t="shared" si="24"/>
        <v>26.35</v>
      </c>
      <c r="E1580" s="5">
        <v>-6.4972900000000004E-4</v>
      </c>
    </row>
    <row r="1581" spans="1:5" x14ac:dyDescent="0.25">
      <c r="A1581">
        <v>1582</v>
      </c>
      <c r="B1581">
        <v>3.2100000000000002E-3</v>
      </c>
      <c r="D1581">
        <f t="shared" si="24"/>
        <v>26.366666666666667</v>
      </c>
      <c r="E1581">
        <v>3.2100000000000002E-3</v>
      </c>
    </row>
    <row r="1582" spans="1:5" x14ac:dyDescent="0.25">
      <c r="A1582">
        <v>1583</v>
      </c>
      <c r="B1582">
        <v>6.0699999999999999E-3</v>
      </c>
      <c r="D1582">
        <f t="shared" si="24"/>
        <v>26.383333333333333</v>
      </c>
      <c r="E1582">
        <v>6.0699999999999999E-3</v>
      </c>
    </row>
    <row r="1583" spans="1:5" x14ac:dyDescent="0.25">
      <c r="A1583">
        <v>1584</v>
      </c>
      <c r="B1583">
        <v>6.0699999999999999E-3</v>
      </c>
      <c r="D1583">
        <f t="shared" si="24"/>
        <v>26.4</v>
      </c>
      <c r="E1583">
        <v>6.0699999999999999E-3</v>
      </c>
    </row>
    <row r="1584" spans="1:5" x14ac:dyDescent="0.25">
      <c r="A1584">
        <v>1585</v>
      </c>
      <c r="B1584">
        <v>2.5999999999999999E-3</v>
      </c>
      <c r="D1584">
        <f t="shared" si="24"/>
        <v>26.416666666666668</v>
      </c>
      <c r="E1584">
        <v>2.5999999999999999E-3</v>
      </c>
    </row>
    <row r="1585" spans="1:5" x14ac:dyDescent="0.25">
      <c r="A1585">
        <v>1586</v>
      </c>
      <c r="B1585">
        <v>-2.3500000000000001E-3</v>
      </c>
      <c r="D1585">
        <f t="shared" si="24"/>
        <v>26.433333333333334</v>
      </c>
      <c r="E1585">
        <v>-2.3500000000000001E-3</v>
      </c>
    </row>
    <row r="1586" spans="1:5" x14ac:dyDescent="0.25">
      <c r="A1586">
        <v>1587</v>
      </c>
      <c r="B1586">
        <v>-4.6600000000000001E-3</v>
      </c>
      <c r="D1586">
        <f t="shared" si="24"/>
        <v>26.45</v>
      </c>
      <c r="E1586">
        <v>-4.6600000000000001E-3</v>
      </c>
    </row>
    <row r="1587" spans="1:5" x14ac:dyDescent="0.25">
      <c r="A1587">
        <v>1588</v>
      </c>
      <c r="B1587">
        <v>-2.2300000000000002E-3</v>
      </c>
      <c r="D1587">
        <f t="shared" si="24"/>
        <v>26.466666666666665</v>
      </c>
      <c r="E1587">
        <v>-2.2300000000000002E-3</v>
      </c>
    </row>
    <row r="1588" spans="1:5" x14ac:dyDescent="0.25">
      <c r="A1588">
        <v>1589</v>
      </c>
      <c r="B1588" s="5">
        <v>-7.6405899999999998E-4</v>
      </c>
      <c r="D1588">
        <f t="shared" si="24"/>
        <v>26.483333333333334</v>
      </c>
      <c r="E1588" s="5">
        <v>-7.6405899999999998E-4</v>
      </c>
    </row>
    <row r="1589" spans="1:5" x14ac:dyDescent="0.25">
      <c r="A1589">
        <v>1590</v>
      </c>
      <c r="B1589" s="5">
        <v>-3.1835000000000001E-4</v>
      </c>
      <c r="D1589">
        <f t="shared" si="24"/>
        <v>26.5</v>
      </c>
      <c r="E1589" s="5">
        <v>-3.1835000000000001E-4</v>
      </c>
    </row>
    <row r="1590" spans="1:5" x14ac:dyDescent="0.25">
      <c r="A1590">
        <v>1591</v>
      </c>
      <c r="B1590">
        <v>-2.1700000000000001E-3</v>
      </c>
      <c r="D1590">
        <f t="shared" si="24"/>
        <v>26.516666666666666</v>
      </c>
      <c r="E1590">
        <v>-2.1700000000000001E-3</v>
      </c>
    </row>
    <row r="1591" spans="1:5" x14ac:dyDescent="0.25">
      <c r="A1591">
        <v>1592</v>
      </c>
      <c r="B1591" s="5">
        <v>-9.2693199999999999E-4</v>
      </c>
      <c r="D1591">
        <f t="shared" si="24"/>
        <v>26.533333333333335</v>
      </c>
      <c r="E1591" s="5">
        <v>-9.2693199999999999E-4</v>
      </c>
    </row>
    <row r="1592" spans="1:5" x14ac:dyDescent="0.25">
      <c r="A1592">
        <v>1593</v>
      </c>
      <c r="B1592" s="5">
        <v>-8.1122400000000004E-4</v>
      </c>
      <c r="D1592">
        <f t="shared" si="24"/>
        <v>26.55</v>
      </c>
      <c r="E1592" s="5">
        <v>-8.1122400000000004E-4</v>
      </c>
    </row>
    <row r="1593" spans="1:5" x14ac:dyDescent="0.25">
      <c r="A1593">
        <v>1594</v>
      </c>
      <c r="B1593" s="5">
        <v>-6.3551500000000002E-4</v>
      </c>
      <c r="D1593">
        <f t="shared" si="24"/>
        <v>26.566666666666666</v>
      </c>
      <c r="E1593" s="5">
        <v>-6.3551500000000002E-4</v>
      </c>
    </row>
    <row r="1594" spans="1:5" x14ac:dyDescent="0.25">
      <c r="A1594">
        <v>1595</v>
      </c>
      <c r="B1594" s="5">
        <v>2.5019400000000002E-4</v>
      </c>
      <c r="D1594">
        <f t="shared" si="24"/>
        <v>26.583333333333332</v>
      </c>
      <c r="E1594" s="5">
        <v>2.5019400000000002E-4</v>
      </c>
    </row>
    <row r="1595" spans="1:5" x14ac:dyDescent="0.25">
      <c r="A1595">
        <v>1596</v>
      </c>
      <c r="B1595">
        <v>2.7200000000000002E-3</v>
      </c>
      <c r="D1595">
        <f t="shared" si="24"/>
        <v>26.6</v>
      </c>
      <c r="E1595">
        <v>2.7200000000000002E-3</v>
      </c>
    </row>
    <row r="1596" spans="1:5" x14ac:dyDescent="0.25">
      <c r="A1596">
        <v>1597</v>
      </c>
      <c r="B1596">
        <v>3.8899999999999998E-3</v>
      </c>
      <c r="D1596">
        <f t="shared" si="24"/>
        <v>26.616666666666667</v>
      </c>
      <c r="E1596">
        <v>3.8899999999999998E-3</v>
      </c>
    </row>
    <row r="1597" spans="1:5" x14ac:dyDescent="0.25">
      <c r="A1597">
        <v>1598</v>
      </c>
      <c r="B1597">
        <v>1.1900000000000001E-3</v>
      </c>
      <c r="D1597">
        <f t="shared" si="24"/>
        <v>26.633333333333333</v>
      </c>
      <c r="E1597">
        <v>1.1900000000000001E-3</v>
      </c>
    </row>
    <row r="1598" spans="1:5" x14ac:dyDescent="0.25">
      <c r="A1598">
        <v>1599</v>
      </c>
      <c r="B1598" s="5">
        <v>-9.5697100000000004E-4</v>
      </c>
      <c r="D1598">
        <f t="shared" si="24"/>
        <v>26.65</v>
      </c>
      <c r="E1598" s="5">
        <v>-9.5697100000000004E-4</v>
      </c>
    </row>
    <row r="1599" spans="1:5" x14ac:dyDescent="0.25">
      <c r="A1599">
        <v>1600</v>
      </c>
      <c r="B1599">
        <v>-2.7899999999999999E-3</v>
      </c>
      <c r="D1599">
        <f t="shared" si="24"/>
        <v>26.666666666666668</v>
      </c>
      <c r="E1599">
        <v>-2.7899999999999999E-3</v>
      </c>
    </row>
    <row r="1600" spans="1:5" x14ac:dyDescent="0.25">
      <c r="A1600">
        <v>1601</v>
      </c>
      <c r="B1600">
        <v>-3.8800000000000002E-3</v>
      </c>
      <c r="D1600">
        <f t="shared" si="24"/>
        <v>26.683333333333334</v>
      </c>
      <c r="E1600">
        <v>-3.8800000000000002E-3</v>
      </c>
    </row>
    <row r="1601" spans="1:5" x14ac:dyDescent="0.25">
      <c r="A1601">
        <v>1602</v>
      </c>
      <c r="B1601">
        <v>-3.8700000000000002E-3</v>
      </c>
      <c r="D1601">
        <f t="shared" si="24"/>
        <v>26.7</v>
      </c>
      <c r="E1601">
        <v>-3.8700000000000002E-3</v>
      </c>
    </row>
    <row r="1602" spans="1:5" x14ac:dyDescent="0.25">
      <c r="A1602">
        <v>1603</v>
      </c>
      <c r="B1602">
        <v>-2.98E-3</v>
      </c>
      <c r="D1602">
        <f t="shared" si="24"/>
        <v>26.716666666666665</v>
      </c>
      <c r="E1602">
        <v>-2.98E-3</v>
      </c>
    </row>
    <row r="1603" spans="1:5" x14ac:dyDescent="0.25">
      <c r="A1603">
        <v>1604</v>
      </c>
      <c r="B1603">
        <v>-2.1800000000000001E-3</v>
      </c>
      <c r="D1603">
        <f t="shared" ref="D1603:D1666" si="25">A1603/60</f>
        <v>26.733333333333334</v>
      </c>
      <c r="E1603">
        <v>-2.1800000000000001E-3</v>
      </c>
    </row>
    <row r="1604" spans="1:5" x14ac:dyDescent="0.25">
      <c r="A1604">
        <v>1605</v>
      </c>
      <c r="B1604">
        <v>-3.8500000000000001E-3</v>
      </c>
      <c r="D1604">
        <f t="shared" si="25"/>
        <v>26.75</v>
      </c>
      <c r="E1604">
        <v>-3.8500000000000001E-3</v>
      </c>
    </row>
    <row r="1605" spans="1:5" x14ac:dyDescent="0.25">
      <c r="A1605">
        <v>1606</v>
      </c>
      <c r="B1605">
        <v>-3.5200000000000001E-3</v>
      </c>
      <c r="D1605">
        <f t="shared" si="25"/>
        <v>26.766666666666666</v>
      </c>
      <c r="E1605">
        <v>-3.5200000000000001E-3</v>
      </c>
    </row>
    <row r="1606" spans="1:5" x14ac:dyDescent="0.25">
      <c r="A1606">
        <v>1607</v>
      </c>
      <c r="B1606" s="5">
        <v>-8.6300999999999999E-4</v>
      </c>
      <c r="D1606">
        <f t="shared" si="25"/>
        <v>26.783333333333335</v>
      </c>
      <c r="E1606" s="5">
        <v>-8.6300999999999999E-4</v>
      </c>
    </row>
    <row r="1607" spans="1:5" x14ac:dyDescent="0.25">
      <c r="A1607">
        <v>1608</v>
      </c>
      <c r="B1607">
        <v>3.2299999999999998E-3</v>
      </c>
      <c r="D1607">
        <f t="shared" si="25"/>
        <v>26.8</v>
      </c>
      <c r="E1607">
        <v>3.2299999999999998E-3</v>
      </c>
    </row>
    <row r="1608" spans="1:5" x14ac:dyDescent="0.25">
      <c r="A1608">
        <v>1609</v>
      </c>
      <c r="B1608">
        <v>2.8E-3</v>
      </c>
      <c r="D1608">
        <f t="shared" si="25"/>
        <v>26.816666666666666</v>
      </c>
      <c r="E1608">
        <v>2.8E-3</v>
      </c>
    </row>
    <row r="1609" spans="1:5" x14ac:dyDescent="0.25">
      <c r="A1609">
        <v>1610</v>
      </c>
      <c r="B1609" s="5">
        <v>1.6187100000000001E-4</v>
      </c>
      <c r="D1609">
        <f t="shared" si="25"/>
        <v>26.833333333333332</v>
      </c>
      <c r="E1609" s="5">
        <v>1.6187100000000001E-4</v>
      </c>
    </row>
    <row r="1610" spans="1:5" x14ac:dyDescent="0.25">
      <c r="A1610">
        <v>1611</v>
      </c>
      <c r="B1610">
        <v>-4.4299999999999999E-3</v>
      </c>
      <c r="D1610">
        <f t="shared" si="25"/>
        <v>26.85</v>
      </c>
      <c r="E1610">
        <v>-4.4299999999999999E-3</v>
      </c>
    </row>
    <row r="1611" spans="1:5" x14ac:dyDescent="0.25">
      <c r="A1611">
        <v>1612</v>
      </c>
      <c r="B1611">
        <v>-5.7200000000000003E-3</v>
      </c>
      <c r="D1611">
        <f t="shared" si="25"/>
        <v>26.866666666666667</v>
      </c>
      <c r="E1611">
        <v>-5.7200000000000003E-3</v>
      </c>
    </row>
    <row r="1612" spans="1:5" x14ac:dyDescent="0.25">
      <c r="A1612">
        <v>1613</v>
      </c>
      <c r="B1612">
        <v>-3.3700000000000002E-3</v>
      </c>
      <c r="D1612">
        <f t="shared" si="25"/>
        <v>26.883333333333333</v>
      </c>
      <c r="E1612">
        <v>-3.3700000000000002E-3</v>
      </c>
    </row>
    <row r="1613" spans="1:5" x14ac:dyDescent="0.25">
      <c r="A1613">
        <v>1614</v>
      </c>
      <c r="B1613" s="5">
        <v>-5.5828799999999999E-4</v>
      </c>
      <c r="D1613">
        <f t="shared" si="25"/>
        <v>26.9</v>
      </c>
      <c r="E1613" s="5">
        <v>-5.5828799999999999E-4</v>
      </c>
    </row>
    <row r="1614" spans="1:5" x14ac:dyDescent="0.25">
      <c r="A1614">
        <v>1615</v>
      </c>
      <c r="B1614" s="5">
        <v>2.76672E-4</v>
      </c>
      <c r="D1614">
        <f t="shared" si="25"/>
        <v>26.916666666666668</v>
      </c>
      <c r="E1614" s="5">
        <v>2.76672E-4</v>
      </c>
    </row>
    <row r="1615" spans="1:5" x14ac:dyDescent="0.25">
      <c r="A1615">
        <v>1616</v>
      </c>
      <c r="B1615" s="5">
        <v>-2.68368E-4</v>
      </c>
      <c r="D1615">
        <f t="shared" si="25"/>
        <v>26.933333333333334</v>
      </c>
      <c r="E1615" s="5">
        <v>-2.68368E-4</v>
      </c>
    </row>
    <row r="1616" spans="1:5" x14ac:dyDescent="0.25">
      <c r="A1616">
        <v>1617</v>
      </c>
      <c r="B1616" s="5">
        <v>-7.13407E-4</v>
      </c>
      <c r="D1616">
        <f t="shared" si="25"/>
        <v>26.95</v>
      </c>
      <c r="E1616" s="5">
        <v>-7.13407E-4</v>
      </c>
    </row>
    <row r="1617" spans="1:5" x14ac:dyDescent="0.25">
      <c r="A1617">
        <v>1618</v>
      </c>
      <c r="B1617" s="5">
        <v>-3.2844699999999999E-4</v>
      </c>
      <c r="D1617">
        <f t="shared" si="25"/>
        <v>26.966666666666665</v>
      </c>
      <c r="E1617" s="5">
        <v>-3.2844699999999999E-4</v>
      </c>
    </row>
    <row r="1618" spans="1:5" x14ac:dyDescent="0.25">
      <c r="A1618">
        <v>1619</v>
      </c>
      <c r="B1618">
        <v>-2.0600000000000002E-3</v>
      </c>
      <c r="D1618">
        <f t="shared" si="25"/>
        <v>26.983333333333334</v>
      </c>
      <c r="E1618">
        <v>-2.0600000000000002E-3</v>
      </c>
    </row>
    <row r="1619" spans="1:5" x14ac:dyDescent="0.25">
      <c r="A1619">
        <v>1620</v>
      </c>
      <c r="B1619">
        <v>-3.3300000000000001E-3</v>
      </c>
      <c r="D1619">
        <f t="shared" si="25"/>
        <v>27</v>
      </c>
      <c r="E1619">
        <v>-3.3300000000000001E-3</v>
      </c>
    </row>
    <row r="1620" spans="1:5" x14ac:dyDescent="0.25">
      <c r="A1620">
        <v>1621</v>
      </c>
      <c r="B1620">
        <v>-4.0000000000000001E-3</v>
      </c>
      <c r="D1620">
        <f t="shared" si="25"/>
        <v>27.016666666666666</v>
      </c>
      <c r="E1620">
        <v>-4.0000000000000001E-3</v>
      </c>
    </row>
    <row r="1621" spans="1:5" x14ac:dyDescent="0.25">
      <c r="A1621">
        <v>1622</v>
      </c>
      <c r="B1621">
        <v>-4.3899999999999998E-3</v>
      </c>
      <c r="D1621">
        <f t="shared" si="25"/>
        <v>27.033333333333335</v>
      </c>
      <c r="E1621">
        <v>-4.3899999999999998E-3</v>
      </c>
    </row>
    <row r="1622" spans="1:5" x14ac:dyDescent="0.25">
      <c r="A1622">
        <v>1623</v>
      </c>
      <c r="B1622">
        <v>-3.0799999999999998E-3</v>
      </c>
      <c r="D1622">
        <f t="shared" si="25"/>
        <v>27.05</v>
      </c>
      <c r="E1622">
        <v>-3.0799999999999998E-3</v>
      </c>
    </row>
    <row r="1623" spans="1:5" x14ac:dyDescent="0.25">
      <c r="A1623">
        <v>1624</v>
      </c>
      <c r="B1623">
        <v>-2.48E-3</v>
      </c>
      <c r="D1623">
        <f t="shared" si="25"/>
        <v>27.066666666666666</v>
      </c>
      <c r="E1623">
        <v>-2.48E-3</v>
      </c>
    </row>
    <row r="1624" spans="1:5" x14ac:dyDescent="0.25">
      <c r="A1624">
        <v>1625</v>
      </c>
      <c r="B1624">
        <v>-1.0499999999999999E-3</v>
      </c>
      <c r="D1624">
        <f t="shared" si="25"/>
        <v>27.083333333333332</v>
      </c>
      <c r="E1624">
        <v>-1.0499999999999999E-3</v>
      </c>
    </row>
    <row r="1625" spans="1:5" x14ac:dyDescent="0.25">
      <c r="A1625">
        <v>1626</v>
      </c>
      <c r="B1625">
        <v>-2.49E-3</v>
      </c>
      <c r="D1625">
        <f t="shared" si="25"/>
        <v>27.1</v>
      </c>
      <c r="E1625">
        <v>-2.49E-3</v>
      </c>
    </row>
    <row r="1626" spans="1:5" x14ac:dyDescent="0.25">
      <c r="A1626">
        <v>1627</v>
      </c>
      <c r="B1626">
        <v>-1.89E-3</v>
      </c>
      <c r="D1626">
        <f t="shared" si="25"/>
        <v>27.116666666666667</v>
      </c>
      <c r="E1626">
        <v>-1.89E-3</v>
      </c>
    </row>
    <row r="1627" spans="1:5" x14ac:dyDescent="0.25">
      <c r="A1627">
        <v>1628</v>
      </c>
      <c r="B1627" s="5">
        <v>1.61156E-4</v>
      </c>
      <c r="D1627">
        <f t="shared" si="25"/>
        <v>27.133333333333333</v>
      </c>
      <c r="E1627" s="5">
        <v>1.61156E-4</v>
      </c>
    </row>
    <row r="1628" spans="1:5" x14ac:dyDescent="0.25">
      <c r="A1628">
        <v>1629</v>
      </c>
      <c r="B1628">
        <v>3.5899999999999999E-3</v>
      </c>
      <c r="D1628">
        <f t="shared" si="25"/>
        <v>27.15</v>
      </c>
      <c r="E1628">
        <v>3.5899999999999999E-3</v>
      </c>
    </row>
    <row r="1629" spans="1:5" x14ac:dyDescent="0.25">
      <c r="A1629">
        <v>1630</v>
      </c>
      <c r="B1629">
        <v>4.7400000000000003E-3</v>
      </c>
      <c r="D1629">
        <f t="shared" si="25"/>
        <v>27.166666666666668</v>
      </c>
      <c r="E1629">
        <v>4.7400000000000003E-3</v>
      </c>
    </row>
    <row r="1630" spans="1:5" x14ac:dyDescent="0.25">
      <c r="A1630">
        <v>1631</v>
      </c>
      <c r="B1630">
        <v>4.0899999999999999E-3</v>
      </c>
      <c r="D1630">
        <f t="shared" si="25"/>
        <v>27.183333333333334</v>
      </c>
      <c r="E1630">
        <v>4.0899999999999999E-3</v>
      </c>
    </row>
    <row r="1631" spans="1:5" x14ac:dyDescent="0.25">
      <c r="A1631">
        <v>1632</v>
      </c>
      <c r="B1631">
        <v>2.16E-3</v>
      </c>
      <c r="D1631">
        <f t="shared" si="25"/>
        <v>27.2</v>
      </c>
      <c r="E1631">
        <v>2.16E-3</v>
      </c>
    </row>
    <row r="1632" spans="1:5" x14ac:dyDescent="0.25">
      <c r="A1632">
        <v>1633</v>
      </c>
      <c r="B1632" s="5">
        <v>7.7595699999999997E-4</v>
      </c>
      <c r="D1632">
        <f t="shared" si="25"/>
        <v>27.216666666666665</v>
      </c>
      <c r="E1632" s="5">
        <v>7.7595699999999997E-4</v>
      </c>
    </row>
    <row r="1633" spans="1:5" x14ac:dyDescent="0.25">
      <c r="A1633">
        <v>1634</v>
      </c>
      <c r="B1633" s="5">
        <v>-9.7908299999999995E-4</v>
      </c>
      <c r="D1633">
        <f t="shared" si="25"/>
        <v>27.233333333333334</v>
      </c>
      <c r="E1633" s="5">
        <v>-9.7908299999999995E-4</v>
      </c>
    </row>
    <row r="1634" spans="1:5" x14ac:dyDescent="0.25">
      <c r="A1634">
        <v>1635</v>
      </c>
      <c r="B1634">
        <v>-1.39E-3</v>
      </c>
      <c r="D1634">
        <f t="shared" si="25"/>
        <v>27.25</v>
      </c>
      <c r="E1634">
        <v>-1.39E-3</v>
      </c>
    </row>
    <row r="1635" spans="1:5" x14ac:dyDescent="0.25">
      <c r="A1635">
        <v>1636</v>
      </c>
      <c r="B1635">
        <v>-2.0100000000000001E-3</v>
      </c>
      <c r="D1635">
        <f t="shared" si="25"/>
        <v>27.266666666666666</v>
      </c>
      <c r="E1635">
        <v>-2.0100000000000001E-3</v>
      </c>
    </row>
    <row r="1636" spans="1:5" x14ac:dyDescent="0.25">
      <c r="A1636">
        <v>1637</v>
      </c>
      <c r="B1636">
        <v>-2.0400000000000001E-3</v>
      </c>
      <c r="D1636">
        <f t="shared" si="25"/>
        <v>27.283333333333335</v>
      </c>
      <c r="E1636">
        <v>-2.0400000000000001E-3</v>
      </c>
    </row>
    <row r="1637" spans="1:5" x14ac:dyDescent="0.25">
      <c r="A1637">
        <v>1638</v>
      </c>
      <c r="B1637">
        <v>-1.75E-3</v>
      </c>
      <c r="D1637">
        <f t="shared" si="25"/>
        <v>27.3</v>
      </c>
      <c r="E1637">
        <v>-1.75E-3</v>
      </c>
    </row>
    <row r="1638" spans="1:5" x14ac:dyDescent="0.25">
      <c r="A1638">
        <v>1639</v>
      </c>
      <c r="B1638" s="5">
        <v>3.9571799999999998E-4</v>
      </c>
      <c r="D1638">
        <f t="shared" si="25"/>
        <v>27.316666666666666</v>
      </c>
      <c r="E1638" s="5">
        <v>3.9571799999999998E-4</v>
      </c>
    </row>
    <row r="1639" spans="1:5" x14ac:dyDescent="0.25">
      <c r="A1639">
        <v>1640</v>
      </c>
      <c r="B1639">
        <v>2.49E-3</v>
      </c>
      <c r="D1639">
        <f t="shared" si="25"/>
        <v>27.333333333333332</v>
      </c>
      <c r="E1639">
        <v>2.49E-3</v>
      </c>
    </row>
    <row r="1640" spans="1:5" x14ac:dyDescent="0.25">
      <c r="A1640">
        <v>1641</v>
      </c>
      <c r="B1640">
        <v>2.8E-3</v>
      </c>
      <c r="D1640">
        <f t="shared" si="25"/>
        <v>27.35</v>
      </c>
      <c r="E1640">
        <v>2.8E-3</v>
      </c>
    </row>
    <row r="1641" spans="1:5" x14ac:dyDescent="0.25">
      <c r="A1641">
        <v>1642</v>
      </c>
      <c r="B1641">
        <v>1.6299999999999999E-3</v>
      </c>
      <c r="D1641">
        <f t="shared" si="25"/>
        <v>27.366666666666667</v>
      </c>
      <c r="E1641">
        <v>1.6299999999999999E-3</v>
      </c>
    </row>
    <row r="1642" spans="1:5" x14ac:dyDescent="0.25">
      <c r="A1642">
        <v>1643</v>
      </c>
      <c r="B1642">
        <v>2.0500000000000002E-3</v>
      </c>
      <c r="D1642">
        <f t="shared" si="25"/>
        <v>27.383333333333333</v>
      </c>
      <c r="E1642">
        <v>2.0500000000000002E-3</v>
      </c>
    </row>
    <row r="1643" spans="1:5" x14ac:dyDescent="0.25">
      <c r="A1643">
        <v>1644</v>
      </c>
      <c r="B1643">
        <v>2.7599999999999999E-3</v>
      </c>
      <c r="D1643">
        <f t="shared" si="25"/>
        <v>27.4</v>
      </c>
      <c r="E1643">
        <v>2.7599999999999999E-3</v>
      </c>
    </row>
    <row r="1644" spans="1:5" x14ac:dyDescent="0.25">
      <c r="A1644">
        <v>1645</v>
      </c>
      <c r="B1644">
        <v>3.16E-3</v>
      </c>
      <c r="D1644">
        <f t="shared" si="25"/>
        <v>27.416666666666668</v>
      </c>
      <c r="E1644">
        <v>3.16E-3</v>
      </c>
    </row>
    <row r="1645" spans="1:5" x14ac:dyDescent="0.25">
      <c r="A1645">
        <v>1646</v>
      </c>
      <c r="B1645">
        <v>1.57E-3</v>
      </c>
      <c r="D1645">
        <f t="shared" si="25"/>
        <v>27.433333333333334</v>
      </c>
      <c r="E1645">
        <v>1.57E-3</v>
      </c>
    </row>
    <row r="1646" spans="1:5" x14ac:dyDescent="0.25">
      <c r="A1646">
        <v>1647</v>
      </c>
      <c r="B1646" s="5">
        <v>-9.3899200000000004E-4</v>
      </c>
      <c r="D1646">
        <f t="shared" si="25"/>
        <v>27.45</v>
      </c>
      <c r="E1646" s="5">
        <v>-9.3899200000000004E-4</v>
      </c>
    </row>
    <row r="1647" spans="1:5" x14ac:dyDescent="0.25">
      <c r="A1647">
        <v>1648</v>
      </c>
      <c r="B1647">
        <v>-3.48E-3</v>
      </c>
      <c r="D1647">
        <f t="shared" si="25"/>
        <v>27.466666666666665</v>
      </c>
      <c r="E1647">
        <v>-3.48E-3</v>
      </c>
    </row>
    <row r="1648" spans="1:5" x14ac:dyDescent="0.25">
      <c r="A1648">
        <v>1649</v>
      </c>
      <c r="B1648">
        <v>-4.9300000000000004E-3</v>
      </c>
      <c r="D1648">
        <f t="shared" si="25"/>
        <v>27.483333333333334</v>
      </c>
      <c r="E1648">
        <v>-4.9300000000000004E-3</v>
      </c>
    </row>
    <row r="1649" spans="1:5" x14ac:dyDescent="0.25">
      <c r="A1649">
        <v>1650</v>
      </c>
      <c r="B1649">
        <v>-3.46E-3</v>
      </c>
      <c r="D1649">
        <f t="shared" si="25"/>
        <v>27.5</v>
      </c>
      <c r="E1649">
        <v>-3.46E-3</v>
      </c>
    </row>
    <row r="1650" spans="1:5" x14ac:dyDescent="0.25">
      <c r="A1650">
        <v>1651</v>
      </c>
      <c r="B1650">
        <v>-2.6900000000000001E-3</v>
      </c>
      <c r="D1650">
        <f t="shared" si="25"/>
        <v>27.516666666666666</v>
      </c>
      <c r="E1650">
        <v>-2.6900000000000001E-3</v>
      </c>
    </row>
    <row r="1651" spans="1:5" x14ac:dyDescent="0.25">
      <c r="A1651">
        <v>1652</v>
      </c>
      <c r="B1651">
        <v>-2.63E-3</v>
      </c>
      <c r="D1651">
        <f t="shared" si="25"/>
        <v>27.533333333333335</v>
      </c>
      <c r="E1651">
        <v>-2.63E-3</v>
      </c>
    </row>
    <row r="1652" spans="1:5" x14ac:dyDescent="0.25">
      <c r="A1652">
        <v>1653</v>
      </c>
      <c r="B1652">
        <v>-2.3999999999999998E-3</v>
      </c>
      <c r="D1652">
        <f t="shared" si="25"/>
        <v>27.55</v>
      </c>
      <c r="E1652">
        <v>-2.3999999999999998E-3</v>
      </c>
    </row>
    <row r="1653" spans="1:5" x14ac:dyDescent="0.25">
      <c r="A1653">
        <v>1654</v>
      </c>
      <c r="B1653" s="5">
        <v>2.2140199999999999E-4</v>
      </c>
      <c r="D1653">
        <f t="shared" si="25"/>
        <v>27.566666666666666</v>
      </c>
      <c r="E1653" s="5">
        <v>2.2140199999999999E-4</v>
      </c>
    </row>
    <row r="1654" spans="1:5" x14ac:dyDescent="0.25">
      <c r="A1654">
        <v>1655</v>
      </c>
      <c r="B1654">
        <v>4.3299999999999996E-3</v>
      </c>
      <c r="D1654">
        <f t="shared" si="25"/>
        <v>27.583333333333332</v>
      </c>
      <c r="E1654">
        <v>4.3299999999999996E-3</v>
      </c>
    </row>
    <row r="1655" spans="1:5" x14ac:dyDescent="0.25">
      <c r="A1655">
        <v>1656</v>
      </c>
      <c r="B1655">
        <v>7.0899999999999999E-3</v>
      </c>
      <c r="D1655">
        <f t="shared" si="25"/>
        <v>27.6</v>
      </c>
      <c r="E1655">
        <v>7.0899999999999999E-3</v>
      </c>
    </row>
    <row r="1656" spans="1:5" x14ac:dyDescent="0.25">
      <c r="A1656">
        <v>1657</v>
      </c>
      <c r="B1656">
        <v>7.0099999999999997E-3</v>
      </c>
      <c r="D1656">
        <f t="shared" si="25"/>
        <v>27.616666666666667</v>
      </c>
      <c r="E1656">
        <v>7.0099999999999997E-3</v>
      </c>
    </row>
    <row r="1657" spans="1:5" x14ac:dyDescent="0.25">
      <c r="A1657">
        <v>1658</v>
      </c>
      <c r="B1657">
        <v>5.3E-3</v>
      </c>
      <c r="D1657">
        <f t="shared" si="25"/>
        <v>27.633333333333333</v>
      </c>
      <c r="E1657">
        <v>5.3E-3</v>
      </c>
    </row>
    <row r="1658" spans="1:5" x14ac:dyDescent="0.25">
      <c r="A1658">
        <v>1659</v>
      </c>
      <c r="B1658">
        <v>2.33E-3</v>
      </c>
      <c r="D1658">
        <f t="shared" si="25"/>
        <v>27.65</v>
      </c>
      <c r="E1658">
        <v>2.33E-3</v>
      </c>
    </row>
    <row r="1659" spans="1:5" x14ac:dyDescent="0.25">
      <c r="A1659">
        <v>1660</v>
      </c>
      <c r="B1659" s="5">
        <v>2.74547E-5</v>
      </c>
      <c r="D1659">
        <f t="shared" si="25"/>
        <v>27.666666666666668</v>
      </c>
      <c r="E1659" s="5">
        <v>2.74547E-5</v>
      </c>
    </row>
    <row r="1660" spans="1:5" x14ac:dyDescent="0.25">
      <c r="A1660">
        <v>1661</v>
      </c>
      <c r="B1660" s="5">
        <v>-6.6820300000000003E-4</v>
      </c>
      <c r="D1660">
        <f t="shared" si="25"/>
        <v>27.683333333333334</v>
      </c>
      <c r="E1660" s="5">
        <v>-6.6820300000000003E-4</v>
      </c>
    </row>
    <row r="1661" spans="1:5" x14ac:dyDescent="0.25">
      <c r="A1661">
        <v>1662</v>
      </c>
      <c r="B1661">
        <v>-1.0399999999999999E-3</v>
      </c>
      <c r="D1661">
        <f t="shared" si="25"/>
        <v>27.7</v>
      </c>
      <c r="E1661">
        <v>-1.0399999999999999E-3</v>
      </c>
    </row>
    <row r="1662" spans="1:5" x14ac:dyDescent="0.25">
      <c r="A1662">
        <v>1663</v>
      </c>
      <c r="B1662" s="5">
        <v>-9.9519100000000001E-5</v>
      </c>
      <c r="D1662">
        <f t="shared" si="25"/>
        <v>27.716666666666665</v>
      </c>
      <c r="E1662" s="5">
        <v>-9.9519100000000001E-5</v>
      </c>
    </row>
    <row r="1663" spans="1:5" x14ac:dyDescent="0.25">
      <c r="A1663">
        <v>1664</v>
      </c>
      <c r="B1663" s="5">
        <v>5.9482299999999997E-4</v>
      </c>
      <c r="D1663">
        <f t="shared" si="25"/>
        <v>27.733333333333334</v>
      </c>
      <c r="E1663" s="5">
        <v>5.9482299999999997E-4</v>
      </c>
    </row>
    <row r="1664" spans="1:5" x14ac:dyDescent="0.25">
      <c r="A1664">
        <v>1665</v>
      </c>
      <c r="B1664">
        <v>2E-3</v>
      </c>
      <c r="D1664">
        <f t="shared" si="25"/>
        <v>27.75</v>
      </c>
      <c r="E1664">
        <v>2E-3</v>
      </c>
    </row>
    <row r="1665" spans="1:5" x14ac:dyDescent="0.25">
      <c r="A1665">
        <v>1666</v>
      </c>
      <c r="B1665">
        <v>2.7599999999999999E-3</v>
      </c>
      <c r="D1665">
        <f t="shared" si="25"/>
        <v>27.766666666666666</v>
      </c>
      <c r="E1665">
        <v>2.7599999999999999E-3</v>
      </c>
    </row>
    <row r="1666" spans="1:5" x14ac:dyDescent="0.25">
      <c r="A1666">
        <v>1667</v>
      </c>
      <c r="B1666">
        <v>1.6100000000000001E-3</v>
      </c>
      <c r="D1666">
        <f t="shared" si="25"/>
        <v>27.783333333333335</v>
      </c>
      <c r="E1666">
        <v>1.6100000000000001E-3</v>
      </c>
    </row>
    <row r="1667" spans="1:5" x14ac:dyDescent="0.25">
      <c r="A1667">
        <v>1668</v>
      </c>
      <c r="B1667">
        <v>1.57E-3</v>
      </c>
      <c r="D1667">
        <f t="shared" ref="D1667:D1730" si="26">A1667/60</f>
        <v>27.8</v>
      </c>
      <c r="E1667">
        <v>1.57E-3</v>
      </c>
    </row>
    <row r="1668" spans="1:5" x14ac:dyDescent="0.25">
      <c r="A1668">
        <v>1669</v>
      </c>
      <c r="B1668">
        <v>1.2099999999999999E-3</v>
      </c>
      <c r="D1668">
        <f t="shared" si="26"/>
        <v>27.816666666666666</v>
      </c>
      <c r="E1668">
        <v>1.2099999999999999E-3</v>
      </c>
    </row>
    <row r="1669" spans="1:5" x14ac:dyDescent="0.25">
      <c r="A1669">
        <v>1670</v>
      </c>
      <c r="B1669">
        <v>2.49E-3</v>
      </c>
      <c r="D1669">
        <f t="shared" si="26"/>
        <v>27.833333333333332</v>
      </c>
      <c r="E1669">
        <v>2.49E-3</v>
      </c>
    </row>
    <row r="1670" spans="1:5" x14ac:dyDescent="0.25">
      <c r="A1670">
        <v>1671</v>
      </c>
      <c r="B1670">
        <v>2.2499999999999998E-3</v>
      </c>
      <c r="D1670">
        <f t="shared" si="26"/>
        <v>27.85</v>
      </c>
      <c r="E1670">
        <v>2.2499999999999998E-3</v>
      </c>
    </row>
    <row r="1671" spans="1:5" x14ac:dyDescent="0.25">
      <c r="A1671">
        <v>1672</v>
      </c>
      <c r="B1671">
        <v>2.2899999999999999E-3</v>
      </c>
      <c r="D1671">
        <f t="shared" si="26"/>
        <v>27.866666666666667</v>
      </c>
      <c r="E1671">
        <v>2.2899999999999999E-3</v>
      </c>
    </row>
    <row r="1672" spans="1:5" x14ac:dyDescent="0.25">
      <c r="A1672">
        <v>1673</v>
      </c>
      <c r="B1672">
        <v>2.2300000000000002E-3</v>
      </c>
      <c r="D1672">
        <f t="shared" si="26"/>
        <v>27.883333333333333</v>
      </c>
      <c r="E1672">
        <v>2.2300000000000002E-3</v>
      </c>
    </row>
    <row r="1673" spans="1:5" x14ac:dyDescent="0.25">
      <c r="A1673">
        <v>1674</v>
      </c>
      <c r="B1673" s="5">
        <v>1.08243E-4</v>
      </c>
      <c r="D1673">
        <f t="shared" si="26"/>
        <v>27.9</v>
      </c>
      <c r="E1673" s="5">
        <v>1.08243E-4</v>
      </c>
    </row>
    <row r="1674" spans="1:5" x14ac:dyDescent="0.25">
      <c r="A1674">
        <v>1675</v>
      </c>
      <c r="B1674" s="5">
        <v>-9.7741400000000002E-4</v>
      </c>
      <c r="D1674">
        <f t="shared" si="26"/>
        <v>27.916666666666668</v>
      </c>
      <c r="E1674" s="5">
        <v>-9.7741400000000002E-4</v>
      </c>
    </row>
    <row r="1675" spans="1:5" x14ac:dyDescent="0.25">
      <c r="A1675">
        <v>1676</v>
      </c>
      <c r="B1675">
        <v>-2.33E-3</v>
      </c>
      <c r="D1675">
        <f t="shared" si="26"/>
        <v>27.933333333333334</v>
      </c>
      <c r="E1675">
        <v>-2.33E-3</v>
      </c>
    </row>
    <row r="1676" spans="1:5" x14ac:dyDescent="0.25">
      <c r="A1676">
        <v>1677</v>
      </c>
      <c r="B1676" s="5">
        <v>-4.2873E-4</v>
      </c>
      <c r="D1676">
        <f t="shared" si="26"/>
        <v>27.95</v>
      </c>
      <c r="E1676" s="5">
        <v>-4.2873E-4</v>
      </c>
    </row>
    <row r="1677" spans="1:5" x14ac:dyDescent="0.25">
      <c r="A1677">
        <v>1678</v>
      </c>
      <c r="B1677" s="5">
        <v>6.1561199999999997E-4</v>
      </c>
      <c r="D1677">
        <f t="shared" si="26"/>
        <v>27.966666666666665</v>
      </c>
      <c r="E1677" s="5">
        <v>6.1561199999999997E-4</v>
      </c>
    </row>
    <row r="1678" spans="1:5" x14ac:dyDescent="0.25">
      <c r="A1678">
        <v>1679</v>
      </c>
      <c r="B1678" s="5">
        <v>6.89954E-4</v>
      </c>
      <c r="D1678">
        <f t="shared" si="26"/>
        <v>27.983333333333334</v>
      </c>
      <c r="E1678" s="5">
        <v>6.89954E-4</v>
      </c>
    </row>
    <row r="1679" spans="1:5" x14ac:dyDescent="0.25">
      <c r="A1679">
        <v>1680</v>
      </c>
      <c r="B1679" s="5">
        <v>-7.5570399999999995E-4</v>
      </c>
      <c r="D1679">
        <f t="shared" si="26"/>
        <v>28</v>
      </c>
      <c r="E1679" s="5">
        <v>-7.5570399999999995E-4</v>
      </c>
    </row>
    <row r="1680" spans="1:5" x14ac:dyDescent="0.25">
      <c r="A1680">
        <v>1681</v>
      </c>
      <c r="B1680">
        <v>-1.1800000000000001E-3</v>
      </c>
      <c r="D1680">
        <f t="shared" si="26"/>
        <v>28.016666666666666</v>
      </c>
      <c r="E1680">
        <v>-1.1800000000000001E-3</v>
      </c>
    </row>
    <row r="1681" spans="1:5" x14ac:dyDescent="0.25">
      <c r="A1681">
        <v>1682</v>
      </c>
      <c r="B1681" s="5">
        <v>-1.1702E-4</v>
      </c>
      <c r="D1681">
        <f t="shared" si="26"/>
        <v>28.033333333333335</v>
      </c>
      <c r="E1681" s="5">
        <v>-1.1702E-4</v>
      </c>
    </row>
    <row r="1682" spans="1:5" x14ac:dyDescent="0.25">
      <c r="A1682">
        <v>1683</v>
      </c>
      <c r="B1682">
        <v>6.1799999999999997E-3</v>
      </c>
      <c r="D1682">
        <f t="shared" si="26"/>
        <v>28.05</v>
      </c>
      <c r="E1682">
        <v>6.1799999999999997E-3</v>
      </c>
    </row>
    <row r="1683" spans="1:5" x14ac:dyDescent="0.25">
      <c r="A1683">
        <v>1684</v>
      </c>
      <c r="B1683">
        <v>1.2239999999999999E-2</v>
      </c>
      <c r="D1683">
        <f t="shared" si="26"/>
        <v>28.066666666666666</v>
      </c>
      <c r="E1683">
        <v>1.2239999999999999E-2</v>
      </c>
    </row>
    <row r="1684" spans="1:5" x14ac:dyDescent="0.25">
      <c r="A1684">
        <v>1685</v>
      </c>
      <c r="B1684">
        <v>1.6629999999999999E-2</v>
      </c>
      <c r="D1684">
        <f t="shared" si="26"/>
        <v>28.083333333333332</v>
      </c>
      <c r="E1684">
        <v>1.6629999999999999E-2</v>
      </c>
    </row>
    <row r="1685" spans="1:5" x14ac:dyDescent="0.25">
      <c r="A1685">
        <v>1686</v>
      </c>
      <c r="B1685">
        <v>1.1220000000000001E-2</v>
      </c>
      <c r="D1685">
        <f t="shared" si="26"/>
        <v>28.1</v>
      </c>
      <c r="E1685">
        <v>1.1220000000000001E-2</v>
      </c>
    </row>
    <row r="1686" spans="1:5" x14ac:dyDescent="0.25">
      <c r="A1686">
        <v>1687</v>
      </c>
      <c r="B1686">
        <v>-4.7499999999999999E-3</v>
      </c>
      <c r="D1686">
        <f t="shared" si="26"/>
        <v>28.116666666666667</v>
      </c>
      <c r="E1686">
        <v>-4.7499999999999999E-3</v>
      </c>
    </row>
    <row r="1687" spans="1:5" x14ac:dyDescent="0.25">
      <c r="A1687">
        <v>1688</v>
      </c>
      <c r="B1687">
        <v>-2.64E-2</v>
      </c>
      <c r="D1687">
        <f t="shared" si="26"/>
        <v>28.133333333333333</v>
      </c>
      <c r="E1687">
        <v>-2.64E-2</v>
      </c>
    </row>
    <row r="1688" spans="1:5" x14ac:dyDescent="0.25">
      <c r="A1688">
        <v>1689</v>
      </c>
      <c r="B1688">
        <v>-4.2689999999999999E-2</v>
      </c>
      <c r="D1688">
        <f t="shared" si="26"/>
        <v>28.15</v>
      </c>
      <c r="E1688">
        <v>-4.2689999999999999E-2</v>
      </c>
    </row>
    <row r="1689" spans="1:5" x14ac:dyDescent="0.25">
      <c r="A1689">
        <v>1690</v>
      </c>
      <c r="B1689">
        <v>-4.4909999999999999E-2</v>
      </c>
      <c r="D1689">
        <f t="shared" si="26"/>
        <v>28.166666666666668</v>
      </c>
      <c r="E1689">
        <v>-4.4909999999999999E-2</v>
      </c>
    </row>
    <row r="1690" spans="1:5" x14ac:dyDescent="0.25">
      <c r="A1690">
        <v>1691</v>
      </c>
      <c r="B1690">
        <v>-3.4119999999999998E-2</v>
      </c>
      <c r="D1690">
        <f t="shared" si="26"/>
        <v>28.183333333333334</v>
      </c>
      <c r="E1690">
        <v>-3.4119999999999998E-2</v>
      </c>
    </row>
    <row r="1691" spans="1:5" x14ac:dyDescent="0.25">
      <c r="A1691">
        <v>1692</v>
      </c>
      <c r="B1691">
        <v>-1.839E-2</v>
      </c>
      <c r="D1691">
        <f t="shared" si="26"/>
        <v>28.2</v>
      </c>
      <c r="E1691">
        <v>-1.839E-2</v>
      </c>
    </row>
    <row r="1692" spans="1:5" x14ac:dyDescent="0.25">
      <c r="A1692">
        <v>1693</v>
      </c>
      <c r="B1692">
        <v>-3.13E-3</v>
      </c>
      <c r="D1692">
        <f t="shared" si="26"/>
        <v>28.216666666666665</v>
      </c>
      <c r="E1692">
        <v>-3.13E-3</v>
      </c>
    </row>
    <row r="1693" spans="1:5" x14ac:dyDescent="0.25">
      <c r="A1693">
        <v>1694</v>
      </c>
      <c r="B1693">
        <v>7.4999999999999997E-3</v>
      </c>
      <c r="D1693">
        <f t="shared" si="26"/>
        <v>28.233333333333334</v>
      </c>
      <c r="E1693">
        <v>7.4999999999999997E-3</v>
      </c>
    </row>
    <row r="1694" spans="1:5" x14ac:dyDescent="0.25">
      <c r="A1694">
        <v>1695</v>
      </c>
      <c r="B1694">
        <v>1.443E-2</v>
      </c>
      <c r="D1694">
        <f t="shared" si="26"/>
        <v>28.25</v>
      </c>
      <c r="E1694">
        <v>1.443E-2</v>
      </c>
    </row>
    <row r="1695" spans="1:5" x14ac:dyDescent="0.25">
      <c r="A1695">
        <v>1696</v>
      </c>
      <c r="B1695">
        <v>1.804E-2</v>
      </c>
      <c r="D1695">
        <f t="shared" si="26"/>
        <v>28.266666666666666</v>
      </c>
      <c r="E1695">
        <v>1.804E-2</v>
      </c>
    </row>
    <row r="1696" spans="1:5" x14ac:dyDescent="0.25">
      <c r="A1696">
        <v>1697</v>
      </c>
      <c r="B1696">
        <v>2.12E-2</v>
      </c>
      <c r="D1696">
        <f t="shared" si="26"/>
        <v>28.283333333333335</v>
      </c>
      <c r="E1696">
        <v>2.12E-2</v>
      </c>
    </row>
    <row r="1697" spans="1:5" x14ac:dyDescent="0.25">
      <c r="A1697">
        <v>1698</v>
      </c>
      <c r="B1697">
        <v>2.0789999999999999E-2</v>
      </c>
      <c r="D1697">
        <f t="shared" si="26"/>
        <v>28.3</v>
      </c>
      <c r="E1697">
        <v>2.0789999999999999E-2</v>
      </c>
    </row>
    <row r="1698" spans="1:5" x14ac:dyDescent="0.25">
      <c r="A1698">
        <v>1699</v>
      </c>
      <c r="B1698">
        <v>1.8669999999999999E-2</v>
      </c>
      <c r="D1698">
        <f t="shared" si="26"/>
        <v>28.316666666666666</v>
      </c>
      <c r="E1698">
        <v>1.8669999999999999E-2</v>
      </c>
    </row>
    <row r="1699" spans="1:5" x14ac:dyDescent="0.25">
      <c r="A1699">
        <v>1700</v>
      </c>
      <c r="B1699">
        <v>1.426E-2</v>
      </c>
      <c r="D1699">
        <f t="shared" si="26"/>
        <v>28.333333333333332</v>
      </c>
      <c r="E1699">
        <v>1.426E-2</v>
      </c>
    </row>
    <row r="1700" spans="1:5" x14ac:dyDescent="0.25">
      <c r="A1700">
        <v>1701</v>
      </c>
      <c r="B1700">
        <v>1.158E-2</v>
      </c>
      <c r="D1700">
        <f t="shared" si="26"/>
        <v>28.35</v>
      </c>
      <c r="E1700">
        <v>1.158E-2</v>
      </c>
    </row>
    <row r="1701" spans="1:5" x14ac:dyDescent="0.25">
      <c r="A1701">
        <v>1702</v>
      </c>
      <c r="B1701">
        <v>8.2100000000000003E-3</v>
      </c>
      <c r="D1701">
        <f t="shared" si="26"/>
        <v>28.366666666666667</v>
      </c>
      <c r="E1701">
        <v>8.2100000000000003E-3</v>
      </c>
    </row>
    <row r="1702" spans="1:5" x14ac:dyDescent="0.25">
      <c r="A1702">
        <v>1703</v>
      </c>
      <c r="B1702">
        <v>6.1799999999999997E-3</v>
      </c>
      <c r="D1702">
        <f t="shared" si="26"/>
        <v>28.383333333333333</v>
      </c>
      <c r="E1702">
        <v>6.1799999999999997E-3</v>
      </c>
    </row>
    <row r="1703" spans="1:5" x14ac:dyDescent="0.25">
      <c r="A1703">
        <v>1704</v>
      </c>
      <c r="B1703">
        <v>1.33E-3</v>
      </c>
      <c r="D1703">
        <f t="shared" si="26"/>
        <v>28.4</v>
      </c>
      <c r="E1703">
        <v>1.33E-3</v>
      </c>
    </row>
    <row r="1704" spans="1:5" x14ac:dyDescent="0.25">
      <c r="A1704">
        <v>1705</v>
      </c>
      <c r="B1704">
        <v>-1.1999999999999999E-3</v>
      </c>
      <c r="D1704">
        <f t="shared" si="26"/>
        <v>28.416666666666668</v>
      </c>
      <c r="E1704">
        <v>-1.1999999999999999E-3</v>
      </c>
    </row>
    <row r="1705" spans="1:5" x14ac:dyDescent="0.25">
      <c r="A1705">
        <v>1706</v>
      </c>
      <c r="B1705">
        <v>-6.4799999999999996E-3</v>
      </c>
      <c r="D1705">
        <f t="shared" si="26"/>
        <v>28.433333333333334</v>
      </c>
      <c r="E1705">
        <v>-6.4799999999999996E-3</v>
      </c>
    </row>
    <row r="1706" spans="1:5" x14ac:dyDescent="0.25">
      <c r="A1706">
        <v>1707</v>
      </c>
      <c r="B1706">
        <v>-8.0000000000000002E-3</v>
      </c>
      <c r="D1706">
        <f t="shared" si="26"/>
        <v>28.45</v>
      </c>
      <c r="E1706">
        <v>-8.0000000000000002E-3</v>
      </c>
    </row>
    <row r="1707" spans="1:5" x14ac:dyDescent="0.25">
      <c r="A1707">
        <v>1708</v>
      </c>
      <c r="B1707">
        <v>-8.9800000000000001E-3</v>
      </c>
      <c r="D1707">
        <f t="shared" si="26"/>
        <v>28.466666666666665</v>
      </c>
      <c r="E1707">
        <v>-8.9800000000000001E-3</v>
      </c>
    </row>
    <row r="1708" spans="1:5" x14ac:dyDescent="0.25">
      <c r="A1708">
        <v>1709</v>
      </c>
      <c r="B1708">
        <v>-4.1200000000000004E-3</v>
      </c>
      <c r="D1708">
        <f t="shared" si="26"/>
        <v>28.483333333333334</v>
      </c>
      <c r="E1708">
        <v>-4.1200000000000004E-3</v>
      </c>
    </row>
    <row r="1709" spans="1:5" x14ac:dyDescent="0.25">
      <c r="A1709">
        <v>1710</v>
      </c>
      <c r="B1709" s="5">
        <v>-1.2608300000000001E-4</v>
      </c>
      <c r="D1709">
        <f t="shared" si="26"/>
        <v>28.5</v>
      </c>
      <c r="E1709" s="5">
        <v>-1.2608300000000001E-4</v>
      </c>
    </row>
    <row r="1710" spans="1:5" x14ac:dyDescent="0.25">
      <c r="A1710">
        <v>1711</v>
      </c>
      <c r="B1710">
        <v>2.64E-3</v>
      </c>
      <c r="D1710">
        <f t="shared" si="26"/>
        <v>28.516666666666666</v>
      </c>
      <c r="E1710">
        <v>2.64E-3</v>
      </c>
    </row>
    <row r="1711" spans="1:5" x14ac:dyDescent="0.25">
      <c r="A1711">
        <v>1712</v>
      </c>
      <c r="B1711" s="5">
        <v>9.2676499999999997E-4</v>
      </c>
      <c r="D1711">
        <f t="shared" si="26"/>
        <v>28.533333333333335</v>
      </c>
      <c r="E1711" s="5">
        <v>9.2676499999999997E-4</v>
      </c>
    </row>
    <row r="1712" spans="1:5" x14ac:dyDescent="0.25">
      <c r="A1712">
        <v>1713</v>
      </c>
      <c r="B1712">
        <v>-2.4099999999999998E-3</v>
      </c>
      <c r="D1712">
        <f t="shared" si="26"/>
        <v>28.55</v>
      </c>
      <c r="E1712">
        <v>-2.4099999999999998E-3</v>
      </c>
    </row>
    <row r="1713" spans="1:5" x14ac:dyDescent="0.25">
      <c r="A1713">
        <v>1714</v>
      </c>
      <c r="B1713">
        <v>-5.8700000000000002E-3</v>
      </c>
      <c r="D1713">
        <f t="shared" si="26"/>
        <v>28.566666666666666</v>
      </c>
      <c r="E1713">
        <v>-5.8700000000000002E-3</v>
      </c>
    </row>
    <row r="1714" spans="1:5" x14ac:dyDescent="0.25">
      <c r="A1714">
        <v>1715</v>
      </c>
      <c r="B1714">
        <v>-8.3800000000000003E-3</v>
      </c>
      <c r="D1714">
        <f t="shared" si="26"/>
        <v>28.583333333333332</v>
      </c>
      <c r="E1714">
        <v>-8.3800000000000003E-3</v>
      </c>
    </row>
    <row r="1715" spans="1:5" x14ac:dyDescent="0.25">
      <c r="A1715">
        <v>1716</v>
      </c>
      <c r="B1715">
        <v>-7.7200000000000003E-3</v>
      </c>
      <c r="D1715">
        <f t="shared" si="26"/>
        <v>28.6</v>
      </c>
      <c r="E1715">
        <v>-7.7200000000000003E-3</v>
      </c>
    </row>
    <row r="1716" spans="1:5" x14ac:dyDescent="0.25">
      <c r="A1716">
        <v>1717</v>
      </c>
      <c r="B1716">
        <v>-6.3099999999999996E-3</v>
      </c>
      <c r="D1716">
        <f t="shared" si="26"/>
        <v>28.616666666666667</v>
      </c>
      <c r="E1716">
        <v>-6.3099999999999996E-3</v>
      </c>
    </row>
    <row r="1717" spans="1:5" x14ac:dyDescent="0.25">
      <c r="A1717">
        <v>1718</v>
      </c>
      <c r="B1717">
        <v>-4.0800000000000003E-3</v>
      </c>
      <c r="D1717">
        <f t="shared" si="26"/>
        <v>28.633333333333333</v>
      </c>
      <c r="E1717">
        <v>-4.0800000000000003E-3</v>
      </c>
    </row>
    <row r="1718" spans="1:5" x14ac:dyDescent="0.25">
      <c r="A1718">
        <v>1719</v>
      </c>
      <c r="B1718">
        <v>-3.7699999999999999E-3</v>
      </c>
      <c r="D1718">
        <f t="shared" si="26"/>
        <v>28.65</v>
      </c>
      <c r="E1718">
        <v>-3.7699999999999999E-3</v>
      </c>
    </row>
    <row r="1719" spans="1:5" x14ac:dyDescent="0.25">
      <c r="A1719">
        <v>1720</v>
      </c>
      <c r="B1719">
        <v>-4.8399999999999997E-3</v>
      </c>
      <c r="D1719">
        <f t="shared" si="26"/>
        <v>28.666666666666668</v>
      </c>
      <c r="E1719">
        <v>-4.8399999999999997E-3</v>
      </c>
    </row>
    <row r="1720" spans="1:5" x14ac:dyDescent="0.25">
      <c r="A1720">
        <v>1721</v>
      </c>
      <c r="B1720">
        <v>-6.3800000000000003E-3</v>
      </c>
      <c r="D1720">
        <f t="shared" si="26"/>
        <v>28.683333333333334</v>
      </c>
      <c r="E1720">
        <v>-6.3800000000000003E-3</v>
      </c>
    </row>
    <row r="1721" spans="1:5" x14ac:dyDescent="0.25">
      <c r="A1721">
        <v>1722</v>
      </c>
      <c r="B1721">
        <v>-7.9000000000000008E-3</v>
      </c>
      <c r="D1721">
        <f t="shared" si="26"/>
        <v>28.7</v>
      </c>
      <c r="E1721">
        <v>-7.9000000000000008E-3</v>
      </c>
    </row>
    <row r="1722" spans="1:5" x14ac:dyDescent="0.25">
      <c r="A1722">
        <v>1723</v>
      </c>
      <c r="B1722">
        <v>-5.1399999999999996E-3</v>
      </c>
      <c r="D1722">
        <f t="shared" si="26"/>
        <v>28.716666666666665</v>
      </c>
      <c r="E1722">
        <v>-5.1399999999999996E-3</v>
      </c>
    </row>
    <row r="1723" spans="1:5" x14ac:dyDescent="0.25">
      <c r="A1723">
        <v>1724</v>
      </c>
      <c r="B1723">
        <v>-4.7699999999999999E-3</v>
      </c>
      <c r="D1723">
        <f t="shared" si="26"/>
        <v>28.733333333333334</v>
      </c>
      <c r="E1723">
        <v>-4.7699999999999999E-3</v>
      </c>
    </row>
    <row r="1724" spans="1:5" x14ac:dyDescent="0.25">
      <c r="A1724">
        <v>1725</v>
      </c>
      <c r="B1724">
        <v>-4.0299999999999997E-3</v>
      </c>
      <c r="D1724">
        <f t="shared" si="26"/>
        <v>28.75</v>
      </c>
      <c r="E1724">
        <v>-4.0299999999999997E-3</v>
      </c>
    </row>
    <row r="1725" spans="1:5" x14ac:dyDescent="0.25">
      <c r="A1725">
        <v>1726</v>
      </c>
      <c r="B1725">
        <v>-5.47E-3</v>
      </c>
      <c r="D1725">
        <f t="shared" si="26"/>
        <v>28.766666666666666</v>
      </c>
      <c r="E1725">
        <v>-5.47E-3</v>
      </c>
    </row>
    <row r="1726" spans="1:5" x14ac:dyDescent="0.25">
      <c r="A1726">
        <v>1727</v>
      </c>
      <c r="B1726">
        <v>-6.2500000000000003E-3</v>
      </c>
      <c r="D1726">
        <f t="shared" si="26"/>
        <v>28.783333333333335</v>
      </c>
      <c r="E1726">
        <v>-6.2500000000000003E-3</v>
      </c>
    </row>
    <row r="1727" spans="1:5" x14ac:dyDescent="0.25">
      <c r="A1727">
        <v>1728</v>
      </c>
      <c r="B1727">
        <v>-4.7400000000000003E-3</v>
      </c>
      <c r="D1727">
        <f t="shared" si="26"/>
        <v>28.8</v>
      </c>
      <c r="E1727">
        <v>-4.7400000000000003E-3</v>
      </c>
    </row>
    <row r="1728" spans="1:5" x14ac:dyDescent="0.25">
      <c r="A1728">
        <v>1729</v>
      </c>
      <c r="B1728">
        <v>-3.7799999999999999E-3</v>
      </c>
      <c r="D1728">
        <f t="shared" si="26"/>
        <v>28.816666666666666</v>
      </c>
      <c r="E1728">
        <v>-3.7799999999999999E-3</v>
      </c>
    </row>
    <row r="1729" spans="1:5" x14ac:dyDescent="0.25">
      <c r="A1729">
        <v>1730</v>
      </c>
      <c r="B1729">
        <v>-1.4400000000000001E-3</v>
      </c>
      <c r="D1729">
        <f t="shared" si="26"/>
        <v>28.833333333333332</v>
      </c>
      <c r="E1729">
        <v>-1.4400000000000001E-3</v>
      </c>
    </row>
    <row r="1730" spans="1:5" x14ac:dyDescent="0.25">
      <c r="A1730">
        <v>1731</v>
      </c>
      <c r="B1730">
        <v>-1.1800000000000001E-3</v>
      </c>
      <c r="D1730">
        <f t="shared" si="26"/>
        <v>28.85</v>
      </c>
      <c r="E1730">
        <v>-1.1800000000000001E-3</v>
      </c>
    </row>
    <row r="1731" spans="1:5" x14ac:dyDescent="0.25">
      <c r="A1731">
        <v>1732</v>
      </c>
      <c r="B1731">
        <v>-1.47E-3</v>
      </c>
      <c r="D1731">
        <f t="shared" ref="D1731:D1794" si="27">A1731/60</f>
        <v>28.866666666666667</v>
      </c>
      <c r="E1731">
        <v>-1.47E-3</v>
      </c>
    </row>
    <row r="1732" spans="1:5" x14ac:dyDescent="0.25">
      <c r="A1732">
        <v>1733</v>
      </c>
      <c r="B1732">
        <v>1.5E-3</v>
      </c>
      <c r="D1732">
        <f t="shared" si="27"/>
        <v>28.883333333333333</v>
      </c>
      <c r="E1732">
        <v>1.5E-3</v>
      </c>
    </row>
    <row r="1733" spans="1:5" x14ac:dyDescent="0.25">
      <c r="A1733">
        <v>1734</v>
      </c>
      <c r="B1733">
        <v>3.5799999999999998E-3</v>
      </c>
      <c r="D1733">
        <f t="shared" si="27"/>
        <v>28.9</v>
      </c>
      <c r="E1733">
        <v>3.5799999999999998E-3</v>
      </c>
    </row>
    <row r="1734" spans="1:5" x14ac:dyDescent="0.25">
      <c r="A1734">
        <v>1735</v>
      </c>
      <c r="B1734">
        <v>5.7400000000000003E-3</v>
      </c>
      <c r="D1734">
        <f t="shared" si="27"/>
        <v>28.916666666666668</v>
      </c>
      <c r="E1734">
        <v>5.7400000000000003E-3</v>
      </c>
    </row>
    <row r="1735" spans="1:5" x14ac:dyDescent="0.25">
      <c r="A1735">
        <v>1736</v>
      </c>
      <c r="B1735">
        <v>5.47E-3</v>
      </c>
      <c r="D1735">
        <f t="shared" si="27"/>
        <v>28.933333333333334</v>
      </c>
      <c r="E1735">
        <v>5.47E-3</v>
      </c>
    </row>
    <row r="1736" spans="1:5" x14ac:dyDescent="0.25">
      <c r="A1736">
        <v>1737</v>
      </c>
      <c r="B1736">
        <v>5.4400000000000004E-3</v>
      </c>
      <c r="D1736">
        <f t="shared" si="27"/>
        <v>28.95</v>
      </c>
      <c r="E1736">
        <v>5.4400000000000004E-3</v>
      </c>
    </row>
    <row r="1737" spans="1:5" x14ac:dyDescent="0.25">
      <c r="A1737">
        <v>1738</v>
      </c>
      <c r="B1737">
        <v>5.4599999999999996E-3</v>
      </c>
      <c r="D1737">
        <f t="shared" si="27"/>
        <v>28.966666666666665</v>
      </c>
      <c r="E1737">
        <v>5.4599999999999996E-3</v>
      </c>
    </row>
    <row r="1738" spans="1:5" x14ac:dyDescent="0.25">
      <c r="A1738">
        <v>1739</v>
      </c>
      <c r="B1738">
        <v>5.5399999999999998E-3</v>
      </c>
      <c r="D1738">
        <f t="shared" si="27"/>
        <v>28.983333333333334</v>
      </c>
      <c r="E1738">
        <v>5.5399999999999998E-3</v>
      </c>
    </row>
    <row r="1739" spans="1:5" x14ac:dyDescent="0.25">
      <c r="A1739">
        <v>1740</v>
      </c>
      <c r="B1739">
        <v>5.8300000000000001E-3</v>
      </c>
      <c r="D1739">
        <f t="shared" si="27"/>
        <v>29</v>
      </c>
      <c r="E1739">
        <v>5.8300000000000001E-3</v>
      </c>
    </row>
    <row r="1740" spans="1:5" x14ac:dyDescent="0.25">
      <c r="A1740">
        <v>1741</v>
      </c>
      <c r="B1740">
        <v>5.0299999999999997E-3</v>
      </c>
      <c r="D1740">
        <f t="shared" si="27"/>
        <v>29.016666666666666</v>
      </c>
      <c r="E1740">
        <v>5.0299999999999997E-3</v>
      </c>
    </row>
    <row r="1741" spans="1:5" x14ac:dyDescent="0.25">
      <c r="A1741">
        <v>1742</v>
      </c>
      <c r="B1741">
        <v>3.9300000000000003E-3</v>
      </c>
      <c r="D1741">
        <f t="shared" si="27"/>
        <v>29.033333333333335</v>
      </c>
      <c r="E1741">
        <v>3.9300000000000003E-3</v>
      </c>
    </row>
    <row r="1742" spans="1:5" x14ac:dyDescent="0.25">
      <c r="A1742">
        <v>1743</v>
      </c>
      <c r="B1742">
        <v>3.98E-3</v>
      </c>
      <c r="D1742">
        <f t="shared" si="27"/>
        <v>29.05</v>
      </c>
      <c r="E1742">
        <v>3.98E-3</v>
      </c>
    </row>
    <row r="1743" spans="1:5" x14ac:dyDescent="0.25">
      <c r="A1743">
        <v>1744</v>
      </c>
      <c r="B1743">
        <v>4.7499999999999999E-3</v>
      </c>
      <c r="D1743">
        <f t="shared" si="27"/>
        <v>29.066666666666666</v>
      </c>
      <c r="E1743">
        <v>4.7499999999999999E-3</v>
      </c>
    </row>
    <row r="1744" spans="1:5" x14ac:dyDescent="0.25">
      <c r="A1744">
        <v>1745</v>
      </c>
      <c r="B1744">
        <v>5.3200000000000001E-3</v>
      </c>
      <c r="D1744">
        <f t="shared" si="27"/>
        <v>29.083333333333332</v>
      </c>
      <c r="E1744">
        <v>5.3200000000000001E-3</v>
      </c>
    </row>
    <row r="1745" spans="1:5" x14ac:dyDescent="0.25">
      <c r="A1745">
        <v>1746</v>
      </c>
      <c r="B1745">
        <v>4.1099999999999999E-3</v>
      </c>
      <c r="D1745">
        <f t="shared" si="27"/>
        <v>29.1</v>
      </c>
      <c r="E1745">
        <v>4.1099999999999999E-3</v>
      </c>
    </row>
    <row r="1746" spans="1:5" x14ac:dyDescent="0.25">
      <c r="A1746">
        <v>1747</v>
      </c>
      <c r="B1746">
        <v>5.7099999999999998E-3</v>
      </c>
      <c r="D1746">
        <f t="shared" si="27"/>
        <v>29.116666666666667</v>
      </c>
      <c r="E1746">
        <v>5.7099999999999998E-3</v>
      </c>
    </row>
    <row r="1747" spans="1:5" x14ac:dyDescent="0.25">
      <c r="A1747">
        <v>1748</v>
      </c>
      <c r="B1747">
        <v>6.4999999999999997E-3</v>
      </c>
      <c r="D1747">
        <f t="shared" si="27"/>
        <v>29.133333333333333</v>
      </c>
      <c r="E1747">
        <v>6.4999999999999997E-3</v>
      </c>
    </row>
    <row r="1748" spans="1:5" x14ac:dyDescent="0.25">
      <c r="A1748">
        <v>1749</v>
      </c>
      <c r="B1748">
        <v>7.5399999999999998E-3</v>
      </c>
      <c r="D1748">
        <f t="shared" si="27"/>
        <v>29.15</v>
      </c>
      <c r="E1748">
        <v>7.5399999999999998E-3</v>
      </c>
    </row>
    <row r="1749" spans="1:5" x14ac:dyDescent="0.25">
      <c r="A1749">
        <v>1750</v>
      </c>
      <c r="B1749">
        <v>7.0600000000000003E-3</v>
      </c>
      <c r="D1749">
        <f t="shared" si="27"/>
        <v>29.166666666666668</v>
      </c>
      <c r="E1749">
        <v>7.0600000000000003E-3</v>
      </c>
    </row>
    <row r="1750" spans="1:5" x14ac:dyDescent="0.25">
      <c r="A1750">
        <v>1751</v>
      </c>
      <c r="B1750">
        <v>6.2300000000000003E-3</v>
      </c>
      <c r="D1750">
        <f t="shared" si="27"/>
        <v>29.183333333333334</v>
      </c>
      <c r="E1750">
        <v>6.2300000000000003E-3</v>
      </c>
    </row>
    <row r="1751" spans="1:5" x14ac:dyDescent="0.25">
      <c r="A1751">
        <v>1752</v>
      </c>
      <c r="B1751">
        <v>7.9500000000000005E-3</v>
      </c>
      <c r="D1751">
        <f t="shared" si="27"/>
        <v>29.2</v>
      </c>
      <c r="E1751">
        <v>7.9500000000000005E-3</v>
      </c>
    </row>
    <row r="1752" spans="1:5" x14ac:dyDescent="0.25">
      <c r="A1752">
        <v>1753</v>
      </c>
      <c r="B1752">
        <v>6.2599999999999999E-3</v>
      </c>
      <c r="D1752">
        <f t="shared" si="27"/>
        <v>29.216666666666665</v>
      </c>
      <c r="E1752">
        <v>6.2599999999999999E-3</v>
      </c>
    </row>
    <row r="1753" spans="1:5" x14ac:dyDescent="0.25">
      <c r="A1753">
        <v>1754</v>
      </c>
      <c r="B1753">
        <v>4.4200000000000003E-3</v>
      </c>
      <c r="D1753">
        <f t="shared" si="27"/>
        <v>29.233333333333334</v>
      </c>
      <c r="E1753">
        <v>4.4200000000000003E-3</v>
      </c>
    </row>
    <row r="1754" spans="1:5" x14ac:dyDescent="0.25">
      <c r="A1754">
        <v>1755</v>
      </c>
      <c r="B1754">
        <v>2.0600000000000002E-3</v>
      </c>
      <c r="D1754">
        <f t="shared" si="27"/>
        <v>29.25</v>
      </c>
      <c r="E1754">
        <v>2.0600000000000002E-3</v>
      </c>
    </row>
    <row r="1755" spans="1:5" x14ac:dyDescent="0.25">
      <c r="A1755">
        <v>1756</v>
      </c>
      <c r="B1755">
        <v>2.3600000000000001E-3</v>
      </c>
      <c r="D1755">
        <f t="shared" si="27"/>
        <v>29.266666666666666</v>
      </c>
      <c r="E1755">
        <v>2.3600000000000001E-3</v>
      </c>
    </row>
    <row r="1756" spans="1:5" x14ac:dyDescent="0.25">
      <c r="A1756">
        <v>1757</v>
      </c>
      <c r="B1756">
        <v>3.8800000000000002E-3</v>
      </c>
      <c r="D1756">
        <f t="shared" si="27"/>
        <v>29.283333333333335</v>
      </c>
      <c r="E1756">
        <v>3.8800000000000002E-3</v>
      </c>
    </row>
    <row r="1757" spans="1:5" x14ac:dyDescent="0.25">
      <c r="A1757">
        <v>1758</v>
      </c>
      <c r="B1757">
        <v>6.2399999999999999E-3</v>
      </c>
      <c r="D1757">
        <f t="shared" si="27"/>
        <v>29.3</v>
      </c>
      <c r="E1757">
        <v>6.2399999999999999E-3</v>
      </c>
    </row>
    <row r="1758" spans="1:5" x14ac:dyDescent="0.25">
      <c r="A1758">
        <v>1759</v>
      </c>
      <c r="B1758">
        <v>6.6499999999999997E-3</v>
      </c>
      <c r="D1758">
        <f t="shared" si="27"/>
        <v>29.316666666666666</v>
      </c>
      <c r="E1758">
        <v>6.6499999999999997E-3</v>
      </c>
    </row>
    <row r="1759" spans="1:5" x14ac:dyDescent="0.25">
      <c r="A1759">
        <v>1760</v>
      </c>
      <c r="B1759">
        <v>5.2300000000000003E-3</v>
      </c>
      <c r="D1759">
        <f t="shared" si="27"/>
        <v>29.333333333333332</v>
      </c>
      <c r="E1759">
        <v>5.2300000000000003E-3</v>
      </c>
    </row>
    <row r="1760" spans="1:5" x14ac:dyDescent="0.25">
      <c r="A1760">
        <v>1761</v>
      </c>
      <c r="B1760">
        <v>2.0799999999999998E-3</v>
      </c>
      <c r="D1760">
        <f t="shared" si="27"/>
        <v>29.35</v>
      </c>
      <c r="E1760">
        <v>2.0799999999999998E-3</v>
      </c>
    </row>
    <row r="1761" spans="1:5" x14ac:dyDescent="0.25">
      <c r="A1761">
        <v>1762</v>
      </c>
      <c r="B1761">
        <v>1.8E-3</v>
      </c>
      <c r="D1761">
        <f t="shared" si="27"/>
        <v>29.366666666666667</v>
      </c>
      <c r="E1761">
        <v>1.8E-3</v>
      </c>
    </row>
    <row r="1762" spans="1:5" x14ac:dyDescent="0.25">
      <c r="A1762">
        <v>1763</v>
      </c>
      <c r="B1762">
        <v>3.6600000000000001E-3</v>
      </c>
      <c r="D1762">
        <f t="shared" si="27"/>
        <v>29.383333333333333</v>
      </c>
      <c r="E1762">
        <v>3.6600000000000001E-3</v>
      </c>
    </row>
    <row r="1763" spans="1:5" x14ac:dyDescent="0.25">
      <c r="A1763">
        <v>1764</v>
      </c>
      <c r="B1763">
        <v>4.6100000000000004E-3</v>
      </c>
      <c r="D1763">
        <f t="shared" si="27"/>
        <v>29.4</v>
      </c>
      <c r="E1763">
        <v>4.6100000000000004E-3</v>
      </c>
    </row>
    <row r="1764" spans="1:5" x14ac:dyDescent="0.25">
      <c r="A1764">
        <v>1765</v>
      </c>
      <c r="B1764">
        <v>5.5999999999999999E-3</v>
      </c>
      <c r="D1764">
        <f t="shared" si="27"/>
        <v>29.416666666666668</v>
      </c>
      <c r="E1764">
        <v>5.5999999999999999E-3</v>
      </c>
    </row>
    <row r="1765" spans="1:5" x14ac:dyDescent="0.25">
      <c r="A1765">
        <v>1766</v>
      </c>
      <c r="B1765">
        <v>6.1900000000000002E-3</v>
      </c>
      <c r="D1765">
        <f t="shared" si="27"/>
        <v>29.433333333333334</v>
      </c>
      <c r="E1765">
        <v>6.1900000000000002E-3</v>
      </c>
    </row>
    <row r="1766" spans="1:5" x14ac:dyDescent="0.25">
      <c r="A1766">
        <v>1767</v>
      </c>
      <c r="B1766">
        <v>6.62E-3</v>
      </c>
      <c r="D1766">
        <f t="shared" si="27"/>
        <v>29.45</v>
      </c>
      <c r="E1766">
        <v>6.62E-3</v>
      </c>
    </row>
    <row r="1767" spans="1:5" x14ac:dyDescent="0.25">
      <c r="A1767">
        <v>1768</v>
      </c>
      <c r="B1767">
        <v>4.4000000000000003E-3</v>
      </c>
      <c r="D1767">
        <f t="shared" si="27"/>
        <v>29.466666666666665</v>
      </c>
      <c r="E1767">
        <v>4.4000000000000003E-3</v>
      </c>
    </row>
    <row r="1768" spans="1:5" x14ac:dyDescent="0.25">
      <c r="A1768">
        <v>1769</v>
      </c>
      <c r="B1768">
        <v>1.2700000000000001E-3</v>
      </c>
      <c r="D1768">
        <f t="shared" si="27"/>
        <v>29.483333333333334</v>
      </c>
      <c r="E1768">
        <v>1.2700000000000001E-3</v>
      </c>
    </row>
    <row r="1769" spans="1:5" x14ac:dyDescent="0.25">
      <c r="A1769">
        <v>1770</v>
      </c>
      <c r="B1769" s="5">
        <v>-5.82203E-4</v>
      </c>
      <c r="D1769">
        <f t="shared" si="27"/>
        <v>29.5</v>
      </c>
      <c r="E1769" s="5">
        <v>-5.82203E-4</v>
      </c>
    </row>
    <row r="1770" spans="1:5" x14ac:dyDescent="0.25">
      <c r="A1770">
        <v>1771</v>
      </c>
      <c r="B1770">
        <v>-1.1900000000000001E-3</v>
      </c>
      <c r="D1770">
        <f t="shared" si="27"/>
        <v>29.516666666666666</v>
      </c>
      <c r="E1770">
        <v>-1.1900000000000001E-3</v>
      </c>
    </row>
    <row r="1771" spans="1:5" x14ac:dyDescent="0.25">
      <c r="A1771">
        <v>1772</v>
      </c>
      <c r="B1771" s="5">
        <v>8.6923500000000002E-5</v>
      </c>
      <c r="D1771">
        <f t="shared" si="27"/>
        <v>29.533333333333335</v>
      </c>
      <c r="E1771" s="5">
        <v>8.6923500000000002E-5</v>
      </c>
    </row>
    <row r="1772" spans="1:5" x14ac:dyDescent="0.25">
      <c r="A1772">
        <v>1773</v>
      </c>
      <c r="B1772">
        <v>1.42E-3</v>
      </c>
      <c r="D1772">
        <f t="shared" si="27"/>
        <v>29.55</v>
      </c>
      <c r="E1772">
        <v>1.42E-3</v>
      </c>
    </row>
    <row r="1773" spans="1:5" x14ac:dyDescent="0.25">
      <c r="A1773">
        <v>1774</v>
      </c>
      <c r="B1773">
        <v>3.63E-3</v>
      </c>
      <c r="D1773">
        <f t="shared" si="27"/>
        <v>29.566666666666666</v>
      </c>
      <c r="E1773">
        <v>3.63E-3</v>
      </c>
    </row>
    <row r="1774" spans="1:5" x14ac:dyDescent="0.25">
      <c r="A1774">
        <v>1775</v>
      </c>
      <c r="B1774">
        <v>3.3700000000000002E-3</v>
      </c>
      <c r="D1774">
        <f t="shared" si="27"/>
        <v>29.583333333333332</v>
      </c>
      <c r="E1774">
        <v>3.3700000000000002E-3</v>
      </c>
    </row>
    <row r="1775" spans="1:5" x14ac:dyDescent="0.25">
      <c r="A1775">
        <v>1776</v>
      </c>
      <c r="B1775">
        <v>1.6199999999999999E-3</v>
      </c>
      <c r="D1775">
        <f t="shared" si="27"/>
        <v>29.6</v>
      </c>
      <c r="E1775">
        <v>1.6199999999999999E-3</v>
      </c>
    </row>
    <row r="1776" spans="1:5" x14ac:dyDescent="0.25">
      <c r="A1776">
        <v>1777</v>
      </c>
      <c r="B1776">
        <v>-1.16E-3</v>
      </c>
      <c r="D1776">
        <f t="shared" si="27"/>
        <v>29.616666666666667</v>
      </c>
      <c r="E1776">
        <v>-1.16E-3</v>
      </c>
    </row>
    <row r="1777" spans="1:5" x14ac:dyDescent="0.25">
      <c r="A1777">
        <v>1778</v>
      </c>
      <c r="B1777">
        <v>-2.1900000000000001E-3</v>
      </c>
      <c r="D1777">
        <f t="shared" si="27"/>
        <v>29.633333333333333</v>
      </c>
      <c r="E1777">
        <v>-2.1900000000000001E-3</v>
      </c>
    </row>
    <row r="1778" spans="1:5" x14ac:dyDescent="0.25">
      <c r="A1778">
        <v>1779</v>
      </c>
      <c r="B1778" s="5">
        <v>-3.2613299999999999E-4</v>
      </c>
      <c r="D1778">
        <f t="shared" si="27"/>
        <v>29.65</v>
      </c>
      <c r="E1778" s="5">
        <v>-3.2613299999999999E-4</v>
      </c>
    </row>
    <row r="1779" spans="1:5" x14ac:dyDescent="0.25">
      <c r="A1779">
        <v>1780</v>
      </c>
      <c r="B1779">
        <v>3.5000000000000001E-3</v>
      </c>
      <c r="D1779">
        <f t="shared" si="27"/>
        <v>29.666666666666668</v>
      </c>
      <c r="E1779">
        <v>3.5000000000000001E-3</v>
      </c>
    </row>
    <row r="1780" spans="1:5" x14ac:dyDescent="0.25">
      <c r="A1780">
        <v>1781</v>
      </c>
      <c r="B1780">
        <v>6.6299999999999996E-3</v>
      </c>
      <c r="D1780">
        <f t="shared" si="27"/>
        <v>29.683333333333334</v>
      </c>
      <c r="E1780">
        <v>6.6299999999999996E-3</v>
      </c>
    </row>
    <row r="1781" spans="1:5" x14ac:dyDescent="0.25">
      <c r="A1781">
        <v>1782</v>
      </c>
      <c r="B1781">
        <v>7.7000000000000002E-3</v>
      </c>
      <c r="D1781">
        <f t="shared" si="27"/>
        <v>29.7</v>
      </c>
      <c r="E1781">
        <v>7.7000000000000002E-3</v>
      </c>
    </row>
    <row r="1782" spans="1:5" x14ac:dyDescent="0.25">
      <c r="A1782">
        <v>1783</v>
      </c>
      <c r="B1782">
        <v>6.8399999999999997E-3</v>
      </c>
      <c r="D1782">
        <f t="shared" si="27"/>
        <v>29.716666666666665</v>
      </c>
      <c r="E1782">
        <v>6.8399999999999997E-3</v>
      </c>
    </row>
    <row r="1783" spans="1:5" x14ac:dyDescent="0.25">
      <c r="A1783">
        <v>1784</v>
      </c>
      <c r="B1783">
        <v>5.8900000000000003E-3</v>
      </c>
      <c r="D1783">
        <f t="shared" si="27"/>
        <v>29.733333333333334</v>
      </c>
      <c r="E1783">
        <v>5.8900000000000003E-3</v>
      </c>
    </row>
    <row r="1784" spans="1:5" x14ac:dyDescent="0.25">
      <c r="A1784">
        <v>1785</v>
      </c>
      <c r="B1784">
        <v>4.6499999999999996E-3</v>
      </c>
      <c r="D1784">
        <f t="shared" si="27"/>
        <v>29.75</v>
      </c>
      <c r="E1784">
        <v>4.6499999999999996E-3</v>
      </c>
    </row>
    <row r="1785" spans="1:5" x14ac:dyDescent="0.25">
      <c r="A1785">
        <v>1786</v>
      </c>
      <c r="B1785">
        <v>3.5100000000000001E-3</v>
      </c>
      <c r="D1785">
        <f t="shared" si="27"/>
        <v>29.766666666666666</v>
      </c>
      <c r="E1785">
        <v>3.5100000000000001E-3</v>
      </c>
    </row>
    <row r="1786" spans="1:5" x14ac:dyDescent="0.25">
      <c r="A1786">
        <v>1787</v>
      </c>
      <c r="B1786">
        <v>2.33E-3</v>
      </c>
      <c r="D1786">
        <f t="shared" si="27"/>
        <v>29.783333333333335</v>
      </c>
      <c r="E1786">
        <v>2.33E-3</v>
      </c>
    </row>
    <row r="1787" spans="1:5" x14ac:dyDescent="0.25">
      <c r="A1787">
        <v>1788</v>
      </c>
      <c r="B1787">
        <v>1.92E-3</v>
      </c>
      <c r="D1787">
        <f t="shared" si="27"/>
        <v>29.8</v>
      </c>
      <c r="E1787">
        <v>1.92E-3</v>
      </c>
    </row>
    <row r="1788" spans="1:5" x14ac:dyDescent="0.25">
      <c r="A1788">
        <v>1789</v>
      </c>
      <c r="B1788">
        <v>1.6900000000000001E-3</v>
      </c>
      <c r="D1788">
        <f t="shared" si="27"/>
        <v>29.816666666666666</v>
      </c>
      <c r="E1788">
        <v>1.6900000000000001E-3</v>
      </c>
    </row>
    <row r="1789" spans="1:5" x14ac:dyDescent="0.25">
      <c r="A1789">
        <v>1790</v>
      </c>
      <c r="B1789">
        <v>1.1299999999999999E-3</v>
      </c>
      <c r="D1789">
        <f t="shared" si="27"/>
        <v>29.833333333333332</v>
      </c>
      <c r="E1789">
        <v>1.1299999999999999E-3</v>
      </c>
    </row>
    <row r="1790" spans="1:5" x14ac:dyDescent="0.25">
      <c r="A1790">
        <v>1791</v>
      </c>
      <c r="B1790" s="5">
        <v>3.1862699999999998E-4</v>
      </c>
      <c r="D1790">
        <f t="shared" si="27"/>
        <v>29.85</v>
      </c>
      <c r="E1790" s="5">
        <v>3.1862699999999998E-4</v>
      </c>
    </row>
    <row r="1791" spans="1:5" x14ac:dyDescent="0.25">
      <c r="A1791">
        <v>1792</v>
      </c>
      <c r="B1791">
        <v>-1.17E-3</v>
      </c>
      <c r="D1791">
        <f t="shared" si="27"/>
        <v>29.866666666666667</v>
      </c>
      <c r="E1791">
        <v>-1.17E-3</v>
      </c>
    </row>
    <row r="1792" spans="1:5" x14ac:dyDescent="0.25">
      <c r="A1792">
        <v>1793</v>
      </c>
      <c r="B1792">
        <v>-1.99E-3</v>
      </c>
      <c r="D1792">
        <f t="shared" si="27"/>
        <v>29.883333333333333</v>
      </c>
      <c r="E1792">
        <v>-1.99E-3</v>
      </c>
    </row>
    <row r="1793" spans="1:5" x14ac:dyDescent="0.25">
      <c r="A1793">
        <v>1794</v>
      </c>
      <c r="B1793">
        <v>-1.2899999999999999E-3</v>
      </c>
      <c r="D1793">
        <f t="shared" si="27"/>
        <v>29.9</v>
      </c>
      <c r="E1793">
        <v>-1.2899999999999999E-3</v>
      </c>
    </row>
    <row r="1794" spans="1:5" x14ac:dyDescent="0.25">
      <c r="A1794">
        <v>1795</v>
      </c>
      <c r="B1794" s="5">
        <v>-3.9312E-4</v>
      </c>
      <c r="D1794">
        <f t="shared" si="27"/>
        <v>29.916666666666668</v>
      </c>
      <c r="E1794" s="5">
        <v>-3.9312E-4</v>
      </c>
    </row>
    <row r="1795" spans="1:5" x14ac:dyDescent="0.25">
      <c r="A1795">
        <v>1796</v>
      </c>
      <c r="B1795" s="5">
        <v>9.1644399999999998E-4</v>
      </c>
      <c r="D1795">
        <f t="shared" ref="D1795:D1858" si="28">A1795/60</f>
        <v>29.933333333333334</v>
      </c>
      <c r="E1795" s="5">
        <v>9.1644399999999998E-4</v>
      </c>
    </row>
    <row r="1796" spans="1:5" x14ac:dyDescent="0.25">
      <c r="A1796">
        <v>1797</v>
      </c>
      <c r="B1796" s="5">
        <v>8.16007E-4</v>
      </c>
      <c r="D1796">
        <f t="shared" si="28"/>
        <v>29.95</v>
      </c>
      <c r="E1796" s="5">
        <v>8.16007E-4</v>
      </c>
    </row>
    <row r="1797" spans="1:5" x14ac:dyDescent="0.25">
      <c r="A1797">
        <v>1798</v>
      </c>
      <c r="B1797">
        <v>3.0999999999999999E-3</v>
      </c>
      <c r="D1797">
        <f t="shared" si="28"/>
        <v>29.966666666666665</v>
      </c>
      <c r="E1797">
        <v>3.0999999999999999E-3</v>
      </c>
    </row>
    <row r="1798" spans="1:5" x14ac:dyDescent="0.25">
      <c r="A1798">
        <v>1799</v>
      </c>
      <c r="B1798">
        <v>4.0899999999999999E-3</v>
      </c>
      <c r="D1798">
        <f t="shared" si="28"/>
        <v>29.983333333333334</v>
      </c>
      <c r="E1798">
        <v>4.0899999999999999E-3</v>
      </c>
    </row>
    <row r="1799" spans="1:5" x14ac:dyDescent="0.25">
      <c r="A1799">
        <v>1800</v>
      </c>
      <c r="B1799">
        <v>3.8700000000000002E-3</v>
      </c>
      <c r="D1799">
        <f t="shared" si="28"/>
        <v>30</v>
      </c>
      <c r="E1799">
        <v>3.8700000000000002E-3</v>
      </c>
    </row>
    <row r="1800" spans="1:5" x14ac:dyDescent="0.25">
      <c r="A1800">
        <v>1801</v>
      </c>
      <c r="B1800" s="5">
        <v>7.0425999999999996E-4</v>
      </c>
      <c r="D1800">
        <f t="shared" si="28"/>
        <v>30.016666666666666</v>
      </c>
      <c r="E1800" s="5">
        <v>7.0425999999999996E-4</v>
      </c>
    </row>
    <row r="1801" spans="1:5" x14ac:dyDescent="0.25">
      <c r="A1801">
        <v>1802</v>
      </c>
      <c r="B1801">
        <v>-1.8400000000000001E-3</v>
      </c>
      <c r="D1801">
        <f t="shared" si="28"/>
        <v>30.033333333333335</v>
      </c>
      <c r="E1801">
        <v>-1.8400000000000001E-3</v>
      </c>
    </row>
    <row r="1802" spans="1:5" x14ac:dyDescent="0.25">
      <c r="A1802">
        <v>1803</v>
      </c>
      <c r="B1802">
        <v>-1.9E-3</v>
      </c>
      <c r="D1802">
        <f t="shared" si="28"/>
        <v>30.05</v>
      </c>
      <c r="E1802">
        <v>-1.9E-3</v>
      </c>
    </row>
    <row r="1803" spans="1:5" x14ac:dyDescent="0.25">
      <c r="A1803">
        <v>1804</v>
      </c>
      <c r="B1803" s="5">
        <v>6.2295000000000004E-4</v>
      </c>
      <c r="D1803">
        <f t="shared" si="28"/>
        <v>30.066666666666666</v>
      </c>
      <c r="E1803" s="5">
        <v>6.2295000000000004E-4</v>
      </c>
    </row>
    <row r="1804" spans="1:5" x14ac:dyDescent="0.25">
      <c r="A1804">
        <v>1805</v>
      </c>
      <c r="B1804">
        <v>3.4499999999999999E-3</v>
      </c>
      <c r="D1804">
        <f t="shared" si="28"/>
        <v>30.083333333333332</v>
      </c>
      <c r="E1804">
        <v>3.4499999999999999E-3</v>
      </c>
    </row>
    <row r="1805" spans="1:5" x14ac:dyDescent="0.25">
      <c r="A1805">
        <v>1806</v>
      </c>
      <c r="B1805">
        <v>4.7600000000000003E-3</v>
      </c>
      <c r="D1805">
        <f t="shared" si="28"/>
        <v>30.1</v>
      </c>
      <c r="E1805">
        <v>4.7600000000000003E-3</v>
      </c>
    </row>
    <row r="1806" spans="1:5" x14ac:dyDescent="0.25">
      <c r="A1806">
        <v>1807</v>
      </c>
      <c r="B1806">
        <v>4.4600000000000004E-3</v>
      </c>
      <c r="D1806">
        <f t="shared" si="28"/>
        <v>30.116666666666667</v>
      </c>
      <c r="E1806">
        <v>4.4600000000000004E-3</v>
      </c>
    </row>
    <row r="1807" spans="1:5" x14ac:dyDescent="0.25">
      <c r="A1807">
        <v>1808</v>
      </c>
      <c r="B1807">
        <v>3.32E-3</v>
      </c>
      <c r="D1807">
        <f t="shared" si="28"/>
        <v>30.133333333333333</v>
      </c>
      <c r="E1807">
        <v>3.32E-3</v>
      </c>
    </row>
    <row r="1808" spans="1:5" x14ac:dyDescent="0.25">
      <c r="A1808">
        <v>1809</v>
      </c>
      <c r="B1808">
        <v>1.9599999999999999E-3</v>
      </c>
      <c r="D1808">
        <f t="shared" si="28"/>
        <v>30.15</v>
      </c>
      <c r="E1808">
        <v>1.9599999999999999E-3</v>
      </c>
    </row>
    <row r="1809" spans="1:5" x14ac:dyDescent="0.25">
      <c r="A1809">
        <v>1810</v>
      </c>
      <c r="B1809">
        <v>2.1700000000000001E-3</v>
      </c>
      <c r="D1809">
        <f t="shared" si="28"/>
        <v>30.166666666666668</v>
      </c>
      <c r="E1809">
        <v>2.1700000000000001E-3</v>
      </c>
    </row>
    <row r="1810" spans="1:5" x14ac:dyDescent="0.25">
      <c r="A1810">
        <v>1811</v>
      </c>
      <c r="B1810">
        <v>5.4900000000000001E-3</v>
      </c>
      <c r="D1810">
        <f t="shared" si="28"/>
        <v>30.183333333333334</v>
      </c>
      <c r="E1810">
        <v>5.4900000000000001E-3</v>
      </c>
    </row>
    <row r="1811" spans="1:5" x14ac:dyDescent="0.25">
      <c r="A1811">
        <v>1812</v>
      </c>
      <c r="B1811">
        <v>7.28E-3</v>
      </c>
      <c r="D1811">
        <f t="shared" si="28"/>
        <v>30.2</v>
      </c>
      <c r="E1811">
        <v>7.28E-3</v>
      </c>
    </row>
    <row r="1812" spans="1:5" x14ac:dyDescent="0.25">
      <c r="A1812">
        <v>1813</v>
      </c>
      <c r="B1812">
        <v>5.9300000000000004E-3</v>
      </c>
      <c r="D1812">
        <f t="shared" si="28"/>
        <v>30.216666666666665</v>
      </c>
      <c r="E1812">
        <v>5.9300000000000004E-3</v>
      </c>
    </row>
    <row r="1813" spans="1:5" x14ac:dyDescent="0.25">
      <c r="A1813">
        <v>1814</v>
      </c>
      <c r="B1813">
        <v>2.63E-3</v>
      </c>
      <c r="D1813">
        <f t="shared" si="28"/>
        <v>30.233333333333334</v>
      </c>
      <c r="E1813">
        <v>2.63E-3</v>
      </c>
    </row>
    <row r="1814" spans="1:5" x14ac:dyDescent="0.25">
      <c r="A1814">
        <v>1815</v>
      </c>
      <c r="B1814">
        <v>2.7299999999999998E-3</v>
      </c>
      <c r="D1814">
        <f t="shared" si="28"/>
        <v>30.25</v>
      </c>
      <c r="E1814">
        <v>2.7299999999999998E-3</v>
      </c>
    </row>
    <row r="1815" spans="1:5" x14ac:dyDescent="0.25">
      <c r="A1815">
        <v>1816</v>
      </c>
      <c r="B1815">
        <v>2.9399999999999999E-3</v>
      </c>
      <c r="D1815">
        <f t="shared" si="28"/>
        <v>30.266666666666666</v>
      </c>
      <c r="E1815">
        <v>2.9399999999999999E-3</v>
      </c>
    </row>
    <row r="1816" spans="1:5" x14ac:dyDescent="0.25">
      <c r="A1816">
        <v>1817</v>
      </c>
      <c r="B1816">
        <v>1.4499999999999999E-3</v>
      </c>
      <c r="D1816">
        <f t="shared" si="28"/>
        <v>30.283333333333335</v>
      </c>
      <c r="E1816">
        <v>1.4499999999999999E-3</v>
      </c>
    </row>
    <row r="1817" spans="1:5" x14ac:dyDescent="0.25">
      <c r="A1817">
        <v>1818</v>
      </c>
      <c r="B1817">
        <v>-2.3500000000000001E-3</v>
      </c>
      <c r="D1817">
        <f t="shared" si="28"/>
        <v>30.3</v>
      </c>
      <c r="E1817">
        <v>-2.3500000000000001E-3</v>
      </c>
    </row>
    <row r="1818" spans="1:5" x14ac:dyDescent="0.25">
      <c r="A1818">
        <v>1819</v>
      </c>
      <c r="B1818">
        <v>-3.9699999999999996E-3</v>
      </c>
      <c r="D1818">
        <f t="shared" si="28"/>
        <v>30.316666666666666</v>
      </c>
      <c r="E1818">
        <v>-3.9699999999999996E-3</v>
      </c>
    </row>
    <row r="1819" spans="1:5" x14ac:dyDescent="0.25">
      <c r="A1819">
        <v>1820</v>
      </c>
      <c r="B1819">
        <v>-4.0499999999999998E-3</v>
      </c>
      <c r="D1819">
        <f t="shared" si="28"/>
        <v>30.333333333333332</v>
      </c>
      <c r="E1819">
        <v>-4.0499999999999998E-3</v>
      </c>
    </row>
    <row r="1820" spans="1:5" x14ac:dyDescent="0.25">
      <c r="A1820">
        <v>1821</v>
      </c>
      <c r="B1820">
        <v>-2.49E-3</v>
      </c>
      <c r="D1820">
        <f t="shared" si="28"/>
        <v>30.35</v>
      </c>
      <c r="E1820">
        <v>-2.49E-3</v>
      </c>
    </row>
    <row r="1821" spans="1:5" x14ac:dyDescent="0.25">
      <c r="A1821">
        <v>1822</v>
      </c>
      <c r="B1821">
        <v>-1.4499999999999999E-3</v>
      </c>
      <c r="D1821">
        <f t="shared" si="28"/>
        <v>30.366666666666667</v>
      </c>
      <c r="E1821">
        <v>-1.4499999999999999E-3</v>
      </c>
    </row>
    <row r="1822" spans="1:5" x14ac:dyDescent="0.25">
      <c r="A1822">
        <v>1823</v>
      </c>
      <c r="B1822" s="5">
        <v>-3.9858599999999998E-4</v>
      </c>
      <c r="D1822">
        <f t="shared" si="28"/>
        <v>30.383333333333333</v>
      </c>
      <c r="E1822" s="5">
        <v>-3.9858599999999998E-4</v>
      </c>
    </row>
    <row r="1823" spans="1:5" x14ac:dyDescent="0.25">
      <c r="A1823">
        <v>1824</v>
      </c>
      <c r="B1823">
        <v>1.0200000000000001E-3</v>
      </c>
      <c r="D1823">
        <f t="shared" si="28"/>
        <v>30.4</v>
      </c>
      <c r="E1823">
        <v>1.0200000000000001E-3</v>
      </c>
    </row>
    <row r="1824" spans="1:5" x14ac:dyDescent="0.25">
      <c r="A1824">
        <v>1825</v>
      </c>
      <c r="B1824">
        <v>1.14E-3</v>
      </c>
      <c r="D1824">
        <f t="shared" si="28"/>
        <v>30.416666666666668</v>
      </c>
      <c r="E1824">
        <v>1.14E-3</v>
      </c>
    </row>
    <row r="1825" spans="1:5" x14ac:dyDescent="0.25">
      <c r="A1825">
        <v>1826</v>
      </c>
      <c r="B1825">
        <v>1.56E-3</v>
      </c>
      <c r="D1825">
        <f t="shared" si="28"/>
        <v>30.433333333333334</v>
      </c>
      <c r="E1825">
        <v>1.56E-3</v>
      </c>
    </row>
    <row r="1826" spans="1:5" x14ac:dyDescent="0.25">
      <c r="A1826">
        <v>1827</v>
      </c>
      <c r="B1826" s="5">
        <v>7.4056199999999997E-5</v>
      </c>
      <c r="D1826">
        <f t="shared" si="28"/>
        <v>30.45</v>
      </c>
      <c r="E1826" s="5">
        <v>7.4056199999999997E-5</v>
      </c>
    </row>
    <row r="1827" spans="1:5" x14ac:dyDescent="0.25">
      <c r="A1827">
        <v>1828</v>
      </c>
      <c r="B1827">
        <v>1.2700000000000001E-3</v>
      </c>
      <c r="D1827">
        <f t="shared" si="28"/>
        <v>30.466666666666665</v>
      </c>
      <c r="E1827">
        <v>1.2700000000000001E-3</v>
      </c>
    </row>
    <row r="1828" spans="1:5" x14ac:dyDescent="0.25">
      <c r="A1828">
        <v>1829</v>
      </c>
      <c r="B1828">
        <v>1.49E-3</v>
      </c>
      <c r="D1828">
        <f t="shared" si="28"/>
        <v>30.483333333333334</v>
      </c>
      <c r="E1828">
        <v>1.49E-3</v>
      </c>
    </row>
    <row r="1829" spans="1:5" x14ac:dyDescent="0.25">
      <c r="A1829">
        <v>1830</v>
      </c>
      <c r="B1829">
        <v>1.7899999999999999E-3</v>
      </c>
      <c r="D1829">
        <f t="shared" si="28"/>
        <v>30.5</v>
      </c>
      <c r="E1829">
        <v>1.7899999999999999E-3</v>
      </c>
    </row>
    <row r="1830" spans="1:5" x14ac:dyDescent="0.25">
      <c r="A1830">
        <v>1831</v>
      </c>
      <c r="B1830">
        <v>1.4599999999999999E-3</v>
      </c>
      <c r="D1830">
        <f t="shared" si="28"/>
        <v>30.516666666666666</v>
      </c>
      <c r="E1830">
        <v>1.4599999999999999E-3</v>
      </c>
    </row>
    <row r="1831" spans="1:5" x14ac:dyDescent="0.25">
      <c r="A1831">
        <v>1832</v>
      </c>
      <c r="B1831" s="5">
        <v>8.5985900000000004E-4</v>
      </c>
      <c r="D1831">
        <f t="shared" si="28"/>
        <v>30.533333333333335</v>
      </c>
      <c r="E1831" s="5">
        <v>8.5985900000000004E-4</v>
      </c>
    </row>
    <row r="1832" spans="1:5" x14ac:dyDescent="0.25">
      <c r="A1832">
        <v>1833</v>
      </c>
      <c r="B1832" s="5">
        <v>2.8301999999999998E-4</v>
      </c>
      <c r="D1832">
        <f t="shared" si="28"/>
        <v>30.55</v>
      </c>
      <c r="E1832" s="5">
        <v>2.8301999999999998E-4</v>
      </c>
    </row>
    <row r="1833" spans="1:5" x14ac:dyDescent="0.25">
      <c r="A1833">
        <v>1834</v>
      </c>
      <c r="B1833" s="5">
        <v>-6.4381900000000001E-4</v>
      </c>
      <c r="D1833">
        <f t="shared" si="28"/>
        <v>30.566666666666666</v>
      </c>
      <c r="E1833" s="5">
        <v>-6.4381900000000001E-4</v>
      </c>
    </row>
    <row r="1834" spans="1:5" x14ac:dyDescent="0.25">
      <c r="A1834">
        <v>1835</v>
      </c>
      <c r="B1834">
        <v>-1.1900000000000001E-3</v>
      </c>
      <c r="D1834">
        <f t="shared" si="28"/>
        <v>30.583333333333332</v>
      </c>
      <c r="E1834">
        <v>-1.1900000000000001E-3</v>
      </c>
    </row>
    <row r="1835" spans="1:5" x14ac:dyDescent="0.25">
      <c r="A1835">
        <v>1836</v>
      </c>
      <c r="B1835">
        <v>-3.3400000000000001E-3</v>
      </c>
      <c r="D1835">
        <f t="shared" si="28"/>
        <v>30.6</v>
      </c>
      <c r="E1835">
        <v>-3.3400000000000001E-3</v>
      </c>
    </row>
    <row r="1836" spans="1:5" x14ac:dyDescent="0.25">
      <c r="A1836">
        <v>1837</v>
      </c>
      <c r="B1836">
        <v>-3.2599999999999999E-3</v>
      </c>
      <c r="D1836">
        <f t="shared" si="28"/>
        <v>30.616666666666667</v>
      </c>
      <c r="E1836">
        <v>-3.2599999999999999E-3</v>
      </c>
    </row>
    <row r="1837" spans="1:5" x14ac:dyDescent="0.25">
      <c r="A1837">
        <v>1838</v>
      </c>
      <c r="B1837">
        <v>-2.97E-3</v>
      </c>
      <c r="D1837">
        <f t="shared" si="28"/>
        <v>30.633333333333333</v>
      </c>
      <c r="E1837">
        <v>-2.97E-3</v>
      </c>
    </row>
    <row r="1838" spans="1:5" x14ac:dyDescent="0.25">
      <c r="A1838">
        <v>1839</v>
      </c>
      <c r="B1838" s="5">
        <v>3.6198399999999998E-4</v>
      </c>
      <c r="D1838">
        <f t="shared" si="28"/>
        <v>30.65</v>
      </c>
      <c r="E1838" s="5">
        <v>3.6198399999999998E-4</v>
      </c>
    </row>
    <row r="1839" spans="1:5" x14ac:dyDescent="0.25">
      <c r="A1839">
        <v>1840</v>
      </c>
      <c r="B1839" s="5">
        <v>-9.4485599999999999E-4</v>
      </c>
      <c r="D1839">
        <f t="shared" si="28"/>
        <v>30.666666666666668</v>
      </c>
      <c r="E1839" s="5">
        <v>-9.4485599999999999E-4</v>
      </c>
    </row>
    <row r="1840" spans="1:5" x14ac:dyDescent="0.25">
      <c r="A1840">
        <v>1841</v>
      </c>
      <c r="B1840">
        <v>-1.1100000000000001E-3</v>
      </c>
      <c r="D1840">
        <f t="shared" si="28"/>
        <v>30.683333333333334</v>
      </c>
      <c r="E1840">
        <v>-1.1100000000000001E-3</v>
      </c>
    </row>
    <row r="1841" spans="1:5" x14ac:dyDescent="0.25">
      <c r="A1841">
        <v>1842</v>
      </c>
      <c r="B1841" s="5">
        <v>-4.1853399999999997E-4</v>
      </c>
      <c r="D1841">
        <f t="shared" si="28"/>
        <v>30.7</v>
      </c>
      <c r="E1841" s="5">
        <v>-4.1853399999999997E-4</v>
      </c>
    </row>
    <row r="1842" spans="1:5" x14ac:dyDescent="0.25">
      <c r="A1842">
        <v>1843</v>
      </c>
      <c r="B1842">
        <v>1.89E-3</v>
      </c>
      <c r="D1842">
        <f t="shared" si="28"/>
        <v>30.716666666666665</v>
      </c>
      <c r="E1842">
        <v>1.89E-3</v>
      </c>
    </row>
    <row r="1843" spans="1:5" x14ac:dyDescent="0.25">
      <c r="A1843">
        <v>1844</v>
      </c>
      <c r="B1843">
        <v>4.3800000000000002E-3</v>
      </c>
      <c r="D1843">
        <f t="shared" si="28"/>
        <v>30.733333333333334</v>
      </c>
      <c r="E1843">
        <v>4.3800000000000002E-3</v>
      </c>
    </row>
    <row r="1844" spans="1:5" x14ac:dyDescent="0.25">
      <c r="A1844">
        <v>1845</v>
      </c>
      <c r="B1844">
        <v>4.0600000000000002E-3</v>
      </c>
      <c r="D1844">
        <f t="shared" si="28"/>
        <v>30.75</v>
      </c>
      <c r="E1844">
        <v>4.0600000000000002E-3</v>
      </c>
    </row>
    <row r="1845" spans="1:5" x14ac:dyDescent="0.25">
      <c r="A1845">
        <v>1846</v>
      </c>
      <c r="B1845">
        <v>3.5300000000000002E-3</v>
      </c>
      <c r="D1845">
        <f t="shared" si="28"/>
        <v>30.766666666666666</v>
      </c>
      <c r="E1845">
        <v>3.5300000000000002E-3</v>
      </c>
    </row>
    <row r="1846" spans="1:5" x14ac:dyDescent="0.25">
      <c r="A1846">
        <v>1847</v>
      </c>
      <c r="B1846">
        <v>-1.75E-3</v>
      </c>
      <c r="D1846">
        <f t="shared" si="28"/>
        <v>30.783333333333335</v>
      </c>
      <c r="E1846">
        <v>-1.75E-3</v>
      </c>
    </row>
    <row r="1847" spans="1:5" x14ac:dyDescent="0.25">
      <c r="A1847">
        <v>1848</v>
      </c>
      <c r="B1847">
        <v>-3.8600000000000001E-3</v>
      </c>
      <c r="D1847">
        <f t="shared" si="28"/>
        <v>30.8</v>
      </c>
      <c r="E1847">
        <v>-3.8600000000000001E-3</v>
      </c>
    </row>
    <row r="1848" spans="1:5" x14ac:dyDescent="0.25">
      <c r="A1848">
        <v>1849</v>
      </c>
      <c r="B1848">
        <v>-6.5100000000000002E-3</v>
      </c>
      <c r="D1848">
        <f t="shared" si="28"/>
        <v>30.816666666666666</v>
      </c>
      <c r="E1848">
        <v>-6.5100000000000002E-3</v>
      </c>
    </row>
    <row r="1849" spans="1:5" x14ac:dyDescent="0.25">
      <c r="A1849">
        <v>1850</v>
      </c>
      <c r="B1849">
        <v>-4.8199999999999996E-3</v>
      </c>
      <c r="D1849">
        <f t="shared" si="28"/>
        <v>30.833333333333332</v>
      </c>
      <c r="E1849">
        <v>-4.8199999999999996E-3</v>
      </c>
    </row>
    <row r="1850" spans="1:5" x14ac:dyDescent="0.25">
      <c r="A1850">
        <v>1851</v>
      </c>
      <c r="B1850">
        <v>-2.4599999999999999E-3</v>
      </c>
      <c r="D1850">
        <f t="shared" si="28"/>
        <v>30.85</v>
      </c>
      <c r="E1850">
        <v>-2.4599999999999999E-3</v>
      </c>
    </row>
    <row r="1851" spans="1:5" x14ac:dyDescent="0.25">
      <c r="A1851">
        <v>1852</v>
      </c>
      <c r="B1851" s="5">
        <v>6.5307199999999998E-4</v>
      </c>
      <c r="D1851">
        <f t="shared" si="28"/>
        <v>30.866666666666667</v>
      </c>
      <c r="E1851" s="5">
        <v>6.5307199999999998E-4</v>
      </c>
    </row>
    <row r="1852" spans="1:5" x14ac:dyDescent="0.25">
      <c r="A1852">
        <v>1853</v>
      </c>
      <c r="B1852">
        <v>3.14E-3</v>
      </c>
      <c r="D1852">
        <f t="shared" si="28"/>
        <v>30.883333333333333</v>
      </c>
      <c r="E1852">
        <v>3.14E-3</v>
      </c>
    </row>
    <row r="1853" spans="1:5" x14ac:dyDescent="0.25">
      <c r="A1853">
        <v>1854</v>
      </c>
      <c r="B1853">
        <v>1.6800000000000001E-3</v>
      </c>
      <c r="D1853">
        <f t="shared" si="28"/>
        <v>30.9</v>
      </c>
      <c r="E1853">
        <v>1.6800000000000001E-3</v>
      </c>
    </row>
    <row r="1854" spans="1:5" x14ac:dyDescent="0.25">
      <c r="A1854">
        <v>1855</v>
      </c>
      <c r="B1854" s="5">
        <v>-7.9818E-4</v>
      </c>
      <c r="D1854">
        <f t="shared" si="28"/>
        <v>30.916666666666668</v>
      </c>
      <c r="E1854" s="5">
        <v>-7.9818E-4</v>
      </c>
    </row>
    <row r="1855" spans="1:5" x14ac:dyDescent="0.25">
      <c r="A1855">
        <v>1856</v>
      </c>
      <c r="B1855">
        <v>-2.8700000000000002E-3</v>
      </c>
      <c r="D1855">
        <f t="shared" si="28"/>
        <v>30.933333333333334</v>
      </c>
      <c r="E1855">
        <v>-2.8700000000000002E-3</v>
      </c>
    </row>
    <row r="1856" spans="1:5" x14ac:dyDescent="0.25">
      <c r="A1856">
        <v>1857</v>
      </c>
      <c r="B1856">
        <v>-1.6299999999999999E-3</v>
      </c>
      <c r="D1856">
        <f t="shared" si="28"/>
        <v>30.95</v>
      </c>
      <c r="E1856">
        <v>-1.6299999999999999E-3</v>
      </c>
    </row>
    <row r="1857" spans="1:5" x14ac:dyDescent="0.25">
      <c r="A1857">
        <v>1858</v>
      </c>
      <c r="B1857">
        <v>1.1999999999999999E-3</v>
      </c>
      <c r="D1857">
        <f t="shared" si="28"/>
        <v>30.966666666666665</v>
      </c>
      <c r="E1857">
        <v>1.1999999999999999E-3</v>
      </c>
    </row>
    <row r="1858" spans="1:5" x14ac:dyDescent="0.25">
      <c r="A1858">
        <v>1859</v>
      </c>
      <c r="B1858">
        <v>5.2100000000000002E-3</v>
      </c>
      <c r="D1858">
        <f t="shared" si="28"/>
        <v>30.983333333333334</v>
      </c>
      <c r="E1858">
        <v>5.2100000000000002E-3</v>
      </c>
    </row>
    <row r="1859" spans="1:5" x14ac:dyDescent="0.25">
      <c r="A1859">
        <v>1860</v>
      </c>
      <c r="B1859">
        <v>6.8399999999999997E-3</v>
      </c>
      <c r="D1859">
        <f t="shared" ref="D1859:D1922" si="29">A1859/60</f>
        <v>31</v>
      </c>
      <c r="E1859">
        <v>6.8399999999999997E-3</v>
      </c>
    </row>
    <row r="1860" spans="1:5" x14ac:dyDescent="0.25">
      <c r="A1860">
        <v>1861</v>
      </c>
      <c r="B1860">
        <v>6.4700000000000001E-3</v>
      </c>
      <c r="D1860">
        <f t="shared" si="29"/>
        <v>31.016666666666666</v>
      </c>
      <c r="E1860">
        <v>6.4700000000000001E-3</v>
      </c>
    </row>
    <row r="1861" spans="1:5" x14ac:dyDescent="0.25">
      <c r="A1861">
        <v>1862</v>
      </c>
      <c r="B1861">
        <v>3.1700000000000001E-3</v>
      </c>
      <c r="D1861">
        <f t="shared" si="29"/>
        <v>31.033333333333335</v>
      </c>
      <c r="E1861">
        <v>3.1700000000000001E-3</v>
      </c>
    </row>
    <row r="1862" spans="1:5" x14ac:dyDescent="0.25">
      <c r="A1862">
        <v>1863</v>
      </c>
      <c r="B1862">
        <v>2.66E-3</v>
      </c>
      <c r="D1862">
        <f t="shared" si="29"/>
        <v>31.05</v>
      </c>
      <c r="E1862">
        <v>2.66E-3</v>
      </c>
    </row>
    <row r="1863" spans="1:5" x14ac:dyDescent="0.25">
      <c r="A1863">
        <v>1864</v>
      </c>
      <c r="B1863">
        <v>6.2700000000000004E-3</v>
      </c>
      <c r="D1863">
        <f t="shared" si="29"/>
        <v>31.066666666666666</v>
      </c>
      <c r="E1863">
        <v>6.2700000000000004E-3</v>
      </c>
    </row>
    <row r="1864" spans="1:5" x14ac:dyDescent="0.25">
      <c r="A1864">
        <v>1865</v>
      </c>
      <c r="B1864">
        <v>8.1600000000000006E-3</v>
      </c>
      <c r="D1864">
        <f t="shared" si="29"/>
        <v>31.083333333333332</v>
      </c>
      <c r="E1864">
        <v>8.1600000000000006E-3</v>
      </c>
    </row>
    <row r="1865" spans="1:5" x14ac:dyDescent="0.25">
      <c r="A1865">
        <v>1866</v>
      </c>
      <c r="B1865">
        <v>3.8800000000000002E-3</v>
      </c>
      <c r="D1865">
        <f t="shared" si="29"/>
        <v>31.1</v>
      </c>
      <c r="E1865">
        <v>3.8800000000000002E-3</v>
      </c>
    </row>
    <row r="1866" spans="1:5" x14ac:dyDescent="0.25">
      <c r="A1866">
        <v>1867</v>
      </c>
      <c r="B1866">
        <v>-1.158E-2</v>
      </c>
      <c r="D1866">
        <f t="shared" si="29"/>
        <v>31.116666666666667</v>
      </c>
      <c r="E1866">
        <v>-1.158E-2</v>
      </c>
    </row>
    <row r="1867" spans="1:5" x14ac:dyDescent="0.25">
      <c r="A1867">
        <v>1868</v>
      </c>
      <c r="B1867">
        <v>-2.9180000000000001E-2</v>
      </c>
      <c r="D1867">
        <f t="shared" si="29"/>
        <v>31.133333333333333</v>
      </c>
      <c r="E1867">
        <v>-2.9180000000000001E-2</v>
      </c>
    </row>
    <row r="1868" spans="1:5" x14ac:dyDescent="0.25">
      <c r="A1868">
        <v>1869</v>
      </c>
      <c r="B1868">
        <v>-4.0660000000000002E-2</v>
      </c>
      <c r="D1868">
        <f t="shared" si="29"/>
        <v>31.15</v>
      </c>
      <c r="E1868">
        <v>-4.0660000000000002E-2</v>
      </c>
    </row>
    <row r="1869" spans="1:5" x14ac:dyDescent="0.25">
      <c r="A1869">
        <v>1870</v>
      </c>
      <c r="B1869">
        <v>-3.6760000000000001E-2</v>
      </c>
      <c r="D1869">
        <f t="shared" si="29"/>
        <v>31.166666666666668</v>
      </c>
      <c r="E1869">
        <v>-3.6760000000000001E-2</v>
      </c>
    </row>
    <row r="1870" spans="1:5" x14ac:dyDescent="0.25">
      <c r="A1870">
        <v>1871</v>
      </c>
      <c r="B1870">
        <v>-2.222E-2</v>
      </c>
      <c r="D1870">
        <f t="shared" si="29"/>
        <v>31.183333333333334</v>
      </c>
      <c r="E1870">
        <v>-2.222E-2</v>
      </c>
    </row>
    <row r="1871" spans="1:5" x14ac:dyDescent="0.25">
      <c r="A1871">
        <v>1872</v>
      </c>
      <c r="B1871">
        <v>-6.0899999999999999E-3</v>
      </c>
      <c r="D1871">
        <f t="shared" si="29"/>
        <v>31.2</v>
      </c>
      <c r="E1871">
        <v>-6.0899999999999999E-3</v>
      </c>
    </row>
    <row r="1872" spans="1:5" x14ac:dyDescent="0.25">
      <c r="A1872">
        <v>1873</v>
      </c>
      <c r="B1872">
        <v>6.9199999999999999E-3</v>
      </c>
      <c r="D1872">
        <f t="shared" si="29"/>
        <v>31.216666666666665</v>
      </c>
      <c r="E1872">
        <v>6.9199999999999999E-3</v>
      </c>
    </row>
    <row r="1873" spans="1:5" x14ac:dyDescent="0.25">
      <c r="A1873">
        <v>1874</v>
      </c>
      <c r="B1873">
        <v>1.5800000000000002E-2</v>
      </c>
      <c r="D1873">
        <f t="shared" si="29"/>
        <v>31.233333333333334</v>
      </c>
      <c r="E1873">
        <v>1.5800000000000002E-2</v>
      </c>
    </row>
    <row r="1874" spans="1:5" x14ac:dyDescent="0.25">
      <c r="A1874">
        <v>1875</v>
      </c>
      <c r="B1874">
        <v>1.9939999999999999E-2</v>
      </c>
      <c r="D1874">
        <f t="shared" si="29"/>
        <v>31.25</v>
      </c>
      <c r="E1874">
        <v>1.9939999999999999E-2</v>
      </c>
    </row>
    <row r="1875" spans="1:5" x14ac:dyDescent="0.25">
      <c r="A1875">
        <v>1876</v>
      </c>
      <c r="B1875">
        <v>1.8919999999999999E-2</v>
      </c>
      <c r="D1875">
        <f t="shared" si="29"/>
        <v>31.266666666666666</v>
      </c>
      <c r="E1875">
        <v>1.8919999999999999E-2</v>
      </c>
    </row>
    <row r="1876" spans="1:5" x14ac:dyDescent="0.25">
      <c r="A1876">
        <v>1877</v>
      </c>
      <c r="B1876">
        <v>1.409E-2</v>
      </c>
      <c r="D1876">
        <f t="shared" si="29"/>
        <v>31.283333333333335</v>
      </c>
      <c r="E1876">
        <v>1.409E-2</v>
      </c>
    </row>
    <row r="1877" spans="1:5" x14ac:dyDescent="0.25">
      <c r="A1877">
        <v>1878</v>
      </c>
      <c r="B1877">
        <v>9.1599999999999997E-3</v>
      </c>
      <c r="D1877">
        <f t="shared" si="29"/>
        <v>31.3</v>
      </c>
      <c r="E1877">
        <v>9.1599999999999997E-3</v>
      </c>
    </row>
    <row r="1878" spans="1:5" x14ac:dyDescent="0.25">
      <c r="A1878">
        <v>1879</v>
      </c>
      <c r="B1878">
        <v>6.3400000000000001E-3</v>
      </c>
      <c r="D1878">
        <f t="shared" si="29"/>
        <v>31.316666666666666</v>
      </c>
      <c r="E1878">
        <v>6.3400000000000001E-3</v>
      </c>
    </row>
    <row r="1879" spans="1:5" x14ac:dyDescent="0.25">
      <c r="A1879">
        <v>1880</v>
      </c>
      <c r="B1879">
        <v>3.3899999999999998E-3</v>
      </c>
      <c r="D1879">
        <f t="shared" si="29"/>
        <v>31.333333333333332</v>
      </c>
      <c r="E1879">
        <v>3.3899999999999998E-3</v>
      </c>
    </row>
    <row r="1880" spans="1:5" x14ac:dyDescent="0.25">
      <c r="A1880">
        <v>1881</v>
      </c>
      <c r="B1880">
        <v>1.15E-3</v>
      </c>
      <c r="D1880">
        <f t="shared" si="29"/>
        <v>31.35</v>
      </c>
      <c r="E1880">
        <v>1.15E-3</v>
      </c>
    </row>
    <row r="1881" spans="1:5" x14ac:dyDescent="0.25">
      <c r="A1881">
        <v>1882</v>
      </c>
      <c r="B1881">
        <v>-1.97E-3</v>
      </c>
      <c r="D1881">
        <f t="shared" si="29"/>
        <v>31.366666666666667</v>
      </c>
      <c r="E1881">
        <v>-1.97E-3</v>
      </c>
    </row>
    <row r="1882" spans="1:5" x14ac:dyDescent="0.25">
      <c r="A1882">
        <v>1883</v>
      </c>
      <c r="B1882">
        <v>-1.06E-3</v>
      </c>
      <c r="D1882">
        <f t="shared" si="29"/>
        <v>31.383333333333333</v>
      </c>
      <c r="E1882">
        <v>-1.06E-3</v>
      </c>
    </row>
    <row r="1883" spans="1:5" x14ac:dyDescent="0.25">
      <c r="A1883">
        <v>1884</v>
      </c>
      <c r="B1883" s="5">
        <v>-6.6544300000000005E-4</v>
      </c>
      <c r="D1883">
        <f t="shared" si="29"/>
        <v>31.4</v>
      </c>
      <c r="E1883" s="5">
        <v>-6.6544300000000005E-4</v>
      </c>
    </row>
    <row r="1884" spans="1:5" x14ac:dyDescent="0.25">
      <c r="A1884">
        <v>1885</v>
      </c>
      <c r="B1884">
        <v>-1.42E-3</v>
      </c>
      <c r="D1884">
        <f t="shared" si="29"/>
        <v>31.416666666666668</v>
      </c>
      <c r="E1884">
        <v>-1.42E-3</v>
      </c>
    </row>
    <row r="1885" spans="1:5" x14ac:dyDescent="0.25">
      <c r="A1885">
        <v>1886</v>
      </c>
      <c r="B1885">
        <v>-4.7499999999999999E-3</v>
      </c>
      <c r="D1885">
        <f t="shared" si="29"/>
        <v>31.433333333333334</v>
      </c>
      <c r="E1885">
        <v>-4.7499999999999999E-3</v>
      </c>
    </row>
    <row r="1886" spans="1:5" x14ac:dyDescent="0.25">
      <c r="A1886">
        <v>1887</v>
      </c>
      <c r="B1886">
        <v>-4.7999999999999996E-3</v>
      </c>
      <c r="D1886">
        <f t="shared" si="29"/>
        <v>31.45</v>
      </c>
      <c r="E1886">
        <v>-4.7999999999999996E-3</v>
      </c>
    </row>
    <row r="1887" spans="1:5" x14ac:dyDescent="0.25">
      <c r="A1887">
        <v>1888</v>
      </c>
      <c r="B1887">
        <v>-2.82E-3</v>
      </c>
      <c r="D1887">
        <f t="shared" si="29"/>
        <v>31.466666666666665</v>
      </c>
      <c r="E1887">
        <v>-2.82E-3</v>
      </c>
    </row>
    <row r="1888" spans="1:5" x14ac:dyDescent="0.25">
      <c r="A1888">
        <v>1889</v>
      </c>
      <c r="B1888" s="5">
        <v>9.57788E-4</v>
      </c>
      <c r="D1888">
        <f t="shared" si="29"/>
        <v>31.483333333333334</v>
      </c>
      <c r="E1888" s="5">
        <v>9.57788E-4</v>
      </c>
    </row>
    <row r="1889" spans="1:5" x14ac:dyDescent="0.25">
      <c r="A1889">
        <v>1890</v>
      </c>
      <c r="B1889">
        <v>2.6700000000000001E-3</v>
      </c>
      <c r="D1889">
        <f t="shared" si="29"/>
        <v>31.5</v>
      </c>
      <c r="E1889">
        <v>2.6700000000000001E-3</v>
      </c>
    </row>
    <row r="1890" spans="1:5" x14ac:dyDescent="0.25">
      <c r="A1890">
        <v>1891</v>
      </c>
      <c r="B1890">
        <v>2.8400000000000001E-3</v>
      </c>
      <c r="D1890">
        <f t="shared" si="29"/>
        <v>31.516666666666666</v>
      </c>
      <c r="E1890">
        <v>2.8400000000000001E-3</v>
      </c>
    </row>
    <row r="1891" spans="1:5" x14ac:dyDescent="0.25">
      <c r="A1891">
        <v>1892</v>
      </c>
      <c r="B1891">
        <v>3.0400000000000002E-3</v>
      </c>
      <c r="D1891">
        <f t="shared" si="29"/>
        <v>31.533333333333335</v>
      </c>
      <c r="E1891">
        <v>3.0400000000000002E-3</v>
      </c>
    </row>
    <row r="1892" spans="1:5" x14ac:dyDescent="0.25">
      <c r="A1892">
        <v>1893</v>
      </c>
      <c r="B1892" s="5">
        <v>8.74372E-4</v>
      </c>
      <c r="D1892">
        <f t="shared" si="29"/>
        <v>31.55</v>
      </c>
      <c r="E1892" s="5">
        <v>8.74372E-4</v>
      </c>
    </row>
    <row r="1893" spans="1:5" x14ac:dyDescent="0.25">
      <c r="A1893">
        <v>1894</v>
      </c>
      <c r="B1893">
        <v>-1.9499999999999999E-3</v>
      </c>
      <c r="D1893">
        <f t="shared" si="29"/>
        <v>31.566666666666666</v>
      </c>
      <c r="E1893">
        <v>-1.9499999999999999E-3</v>
      </c>
    </row>
    <row r="1894" spans="1:5" x14ac:dyDescent="0.25">
      <c r="A1894">
        <v>1895</v>
      </c>
      <c r="B1894">
        <v>-5.13E-3</v>
      </c>
      <c r="D1894">
        <f t="shared" si="29"/>
        <v>31.583333333333332</v>
      </c>
      <c r="E1894">
        <v>-5.13E-3</v>
      </c>
    </row>
    <row r="1895" spans="1:5" x14ac:dyDescent="0.25">
      <c r="A1895">
        <v>1896</v>
      </c>
      <c r="B1895">
        <v>-7.9299999999999995E-3</v>
      </c>
      <c r="D1895">
        <f t="shared" si="29"/>
        <v>31.6</v>
      </c>
      <c r="E1895">
        <v>-7.9299999999999995E-3</v>
      </c>
    </row>
    <row r="1896" spans="1:5" x14ac:dyDescent="0.25">
      <c r="A1896">
        <v>1897</v>
      </c>
      <c r="B1896">
        <v>-8.5400000000000007E-3</v>
      </c>
      <c r="D1896">
        <f t="shared" si="29"/>
        <v>31.616666666666667</v>
      </c>
      <c r="E1896">
        <v>-8.5400000000000007E-3</v>
      </c>
    </row>
    <row r="1897" spans="1:5" x14ac:dyDescent="0.25">
      <c r="A1897">
        <v>1898</v>
      </c>
      <c r="B1897">
        <v>-9.0600000000000003E-3</v>
      </c>
      <c r="D1897">
        <f t="shared" si="29"/>
        <v>31.633333333333333</v>
      </c>
      <c r="E1897">
        <v>-9.0600000000000003E-3</v>
      </c>
    </row>
    <row r="1898" spans="1:5" x14ac:dyDescent="0.25">
      <c r="A1898">
        <v>1899</v>
      </c>
      <c r="B1898">
        <v>-7.3499999999999998E-3</v>
      </c>
      <c r="D1898">
        <f t="shared" si="29"/>
        <v>31.65</v>
      </c>
      <c r="E1898">
        <v>-7.3499999999999998E-3</v>
      </c>
    </row>
    <row r="1899" spans="1:5" x14ac:dyDescent="0.25">
      <c r="A1899">
        <v>1900</v>
      </c>
      <c r="B1899">
        <v>-5.6800000000000002E-3</v>
      </c>
      <c r="D1899">
        <f t="shared" si="29"/>
        <v>31.666666666666668</v>
      </c>
      <c r="E1899">
        <v>-5.6800000000000002E-3</v>
      </c>
    </row>
    <row r="1900" spans="1:5" x14ac:dyDescent="0.25">
      <c r="A1900">
        <v>1901</v>
      </c>
      <c r="B1900">
        <v>-3.13E-3</v>
      </c>
      <c r="D1900">
        <f t="shared" si="29"/>
        <v>31.683333333333334</v>
      </c>
      <c r="E1900">
        <v>-3.13E-3</v>
      </c>
    </row>
    <row r="1901" spans="1:5" x14ac:dyDescent="0.25">
      <c r="A1901">
        <v>1902</v>
      </c>
      <c r="B1901">
        <v>-1.83E-3</v>
      </c>
      <c r="D1901">
        <f t="shared" si="29"/>
        <v>31.7</v>
      </c>
      <c r="E1901">
        <v>-1.83E-3</v>
      </c>
    </row>
    <row r="1902" spans="1:5" x14ac:dyDescent="0.25">
      <c r="A1902">
        <v>1903</v>
      </c>
      <c r="B1902" s="5">
        <v>2.6906E-5</v>
      </c>
      <c r="D1902">
        <f t="shared" si="29"/>
        <v>31.716666666666665</v>
      </c>
      <c r="E1902" s="5">
        <v>2.6906E-5</v>
      </c>
    </row>
    <row r="1903" spans="1:5" x14ac:dyDescent="0.25">
      <c r="A1903">
        <v>1904</v>
      </c>
      <c r="B1903">
        <v>-2.3500000000000001E-3</v>
      </c>
      <c r="D1903">
        <f t="shared" si="29"/>
        <v>31.733333333333334</v>
      </c>
      <c r="E1903">
        <v>-2.3500000000000001E-3</v>
      </c>
    </row>
    <row r="1904" spans="1:5" x14ac:dyDescent="0.25">
      <c r="A1904">
        <v>1905</v>
      </c>
      <c r="B1904">
        <v>-3.5000000000000001E-3</v>
      </c>
      <c r="D1904">
        <f t="shared" si="29"/>
        <v>31.75</v>
      </c>
      <c r="E1904">
        <v>-3.5000000000000001E-3</v>
      </c>
    </row>
    <row r="1905" spans="1:5" x14ac:dyDescent="0.25">
      <c r="A1905">
        <v>1906</v>
      </c>
      <c r="B1905">
        <v>-4.6800000000000001E-3</v>
      </c>
      <c r="D1905">
        <f t="shared" si="29"/>
        <v>31.766666666666666</v>
      </c>
      <c r="E1905">
        <v>-4.6800000000000001E-3</v>
      </c>
    </row>
    <row r="1906" spans="1:5" x14ac:dyDescent="0.25">
      <c r="A1906">
        <v>1907</v>
      </c>
      <c r="B1906">
        <v>-2.5400000000000002E-3</v>
      </c>
      <c r="D1906">
        <f t="shared" si="29"/>
        <v>31.783333333333335</v>
      </c>
      <c r="E1906">
        <v>-2.5400000000000002E-3</v>
      </c>
    </row>
    <row r="1907" spans="1:5" x14ac:dyDescent="0.25">
      <c r="A1907">
        <v>1908</v>
      </c>
      <c r="B1907">
        <v>-3.0500000000000002E-3</v>
      </c>
      <c r="D1907">
        <f t="shared" si="29"/>
        <v>31.8</v>
      </c>
      <c r="E1907">
        <v>-3.0500000000000002E-3</v>
      </c>
    </row>
    <row r="1908" spans="1:5" x14ac:dyDescent="0.25">
      <c r="A1908">
        <v>1909</v>
      </c>
      <c r="B1908">
        <v>-5.4999999999999997E-3</v>
      </c>
      <c r="D1908">
        <f t="shared" si="29"/>
        <v>31.816666666666666</v>
      </c>
      <c r="E1908">
        <v>-5.4999999999999997E-3</v>
      </c>
    </row>
    <row r="1909" spans="1:5" x14ac:dyDescent="0.25">
      <c r="A1909">
        <v>1910</v>
      </c>
      <c r="B1909">
        <v>-8.1799999999999998E-3</v>
      </c>
      <c r="D1909">
        <f t="shared" si="29"/>
        <v>31.833333333333332</v>
      </c>
      <c r="E1909">
        <v>-8.1799999999999998E-3</v>
      </c>
    </row>
    <row r="1910" spans="1:5" x14ac:dyDescent="0.25">
      <c r="A1910">
        <v>1911</v>
      </c>
      <c r="B1910">
        <v>-7.4400000000000004E-3</v>
      </c>
      <c r="D1910">
        <f t="shared" si="29"/>
        <v>31.85</v>
      </c>
      <c r="E1910">
        <v>-7.4400000000000004E-3</v>
      </c>
    </row>
    <row r="1911" spans="1:5" x14ac:dyDescent="0.25">
      <c r="A1911">
        <v>1912</v>
      </c>
      <c r="B1911">
        <v>-5.0699999999999999E-3</v>
      </c>
      <c r="D1911">
        <f t="shared" si="29"/>
        <v>31.866666666666667</v>
      </c>
      <c r="E1911">
        <v>-5.0699999999999999E-3</v>
      </c>
    </row>
    <row r="1912" spans="1:5" x14ac:dyDescent="0.25">
      <c r="A1912">
        <v>1913</v>
      </c>
      <c r="B1912">
        <v>-2.5100000000000001E-3</v>
      </c>
      <c r="D1912">
        <f t="shared" si="29"/>
        <v>31.883333333333333</v>
      </c>
      <c r="E1912">
        <v>-2.5100000000000001E-3</v>
      </c>
    </row>
    <row r="1913" spans="1:5" x14ac:dyDescent="0.25">
      <c r="A1913">
        <v>1914</v>
      </c>
      <c r="B1913" s="5">
        <v>3.2520900000000002E-4</v>
      </c>
      <c r="D1913">
        <f t="shared" si="29"/>
        <v>31.9</v>
      </c>
      <c r="E1913" s="5">
        <v>3.2520900000000002E-4</v>
      </c>
    </row>
    <row r="1914" spans="1:5" x14ac:dyDescent="0.25">
      <c r="A1914">
        <v>1915</v>
      </c>
      <c r="B1914">
        <v>1.1900000000000001E-3</v>
      </c>
      <c r="D1914">
        <f t="shared" si="29"/>
        <v>31.916666666666668</v>
      </c>
      <c r="E1914">
        <v>1.1900000000000001E-3</v>
      </c>
    </row>
    <row r="1915" spans="1:5" x14ac:dyDescent="0.25">
      <c r="A1915">
        <v>1916</v>
      </c>
      <c r="B1915">
        <v>2.1299999999999999E-3</v>
      </c>
      <c r="D1915">
        <f t="shared" si="29"/>
        <v>31.933333333333334</v>
      </c>
      <c r="E1915">
        <v>2.1299999999999999E-3</v>
      </c>
    </row>
    <row r="1916" spans="1:5" x14ac:dyDescent="0.25">
      <c r="A1916">
        <v>1917</v>
      </c>
      <c r="B1916" s="5">
        <v>6.2383800000000004E-4</v>
      </c>
      <c r="D1916">
        <f t="shared" si="29"/>
        <v>31.95</v>
      </c>
      <c r="E1916" s="5">
        <v>6.2383800000000004E-4</v>
      </c>
    </row>
    <row r="1917" spans="1:5" x14ac:dyDescent="0.25">
      <c r="A1917">
        <v>1918</v>
      </c>
      <c r="B1917" s="5">
        <v>-3.3995299999999999E-4</v>
      </c>
      <c r="D1917">
        <f t="shared" si="29"/>
        <v>31.966666666666665</v>
      </c>
      <c r="E1917" s="5">
        <v>-3.3995299999999999E-4</v>
      </c>
    </row>
    <row r="1918" spans="1:5" x14ac:dyDescent="0.25">
      <c r="A1918">
        <v>1919</v>
      </c>
      <c r="B1918">
        <v>-1.0399999999999999E-3</v>
      </c>
      <c r="D1918">
        <f t="shared" si="29"/>
        <v>31.983333333333334</v>
      </c>
      <c r="E1918">
        <v>-1.0399999999999999E-3</v>
      </c>
    </row>
    <row r="1919" spans="1:5" x14ac:dyDescent="0.25">
      <c r="A1919">
        <v>1920</v>
      </c>
      <c r="B1919">
        <v>-1.4499999999999999E-3</v>
      </c>
      <c r="D1919">
        <f t="shared" si="29"/>
        <v>32</v>
      </c>
      <c r="E1919">
        <v>-1.4499999999999999E-3</v>
      </c>
    </row>
    <row r="1920" spans="1:5" x14ac:dyDescent="0.25">
      <c r="A1920">
        <v>1921</v>
      </c>
      <c r="B1920" s="5">
        <v>-2.41325E-4</v>
      </c>
      <c r="D1920">
        <f t="shared" si="29"/>
        <v>32.016666666666666</v>
      </c>
      <c r="E1920" s="5">
        <v>-2.41325E-4</v>
      </c>
    </row>
    <row r="1921" spans="1:5" x14ac:dyDescent="0.25">
      <c r="A1921">
        <v>1922</v>
      </c>
      <c r="B1921" s="5">
        <v>1.74885E-4</v>
      </c>
      <c r="D1921">
        <f t="shared" si="29"/>
        <v>32.033333333333331</v>
      </c>
      <c r="E1921" s="5">
        <v>1.74885E-4</v>
      </c>
    </row>
    <row r="1922" spans="1:5" x14ac:dyDescent="0.25">
      <c r="A1922">
        <v>1923</v>
      </c>
      <c r="B1922" s="5">
        <v>3.8109400000000001E-4</v>
      </c>
      <c r="D1922">
        <f t="shared" si="29"/>
        <v>32.049999999999997</v>
      </c>
      <c r="E1922" s="5">
        <v>3.8109400000000001E-4</v>
      </c>
    </row>
    <row r="1923" spans="1:5" x14ac:dyDescent="0.25">
      <c r="A1923">
        <v>1924</v>
      </c>
      <c r="B1923">
        <v>-1.56E-3</v>
      </c>
      <c r="D1923">
        <f t="shared" ref="D1923:D1986" si="30">A1923/60</f>
        <v>32.06666666666667</v>
      </c>
      <c r="E1923">
        <v>-1.56E-3</v>
      </c>
    </row>
    <row r="1924" spans="1:5" x14ac:dyDescent="0.25">
      <c r="A1924">
        <v>1925</v>
      </c>
      <c r="B1924">
        <v>-1.6000000000000001E-3</v>
      </c>
      <c r="D1924">
        <f t="shared" si="30"/>
        <v>32.083333333333336</v>
      </c>
      <c r="E1924">
        <v>-1.6000000000000001E-3</v>
      </c>
    </row>
    <row r="1925" spans="1:5" x14ac:dyDescent="0.25">
      <c r="A1925">
        <v>1926</v>
      </c>
      <c r="B1925" s="5">
        <v>-5.1027799999999997E-4</v>
      </c>
      <c r="D1925">
        <f t="shared" si="30"/>
        <v>32.1</v>
      </c>
      <c r="E1925" s="5">
        <v>-5.1027799999999997E-4</v>
      </c>
    </row>
    <row r="1926" spans="1:5" x14ac:dyDescent="0.25">
      <c r="A1926">
        <v>1927</v>
      </c>
      <c r="B1926">
        <v>3.1700000000000001E-3</v>
      </c>
      <c r="D1926">
        <f t="shared" si="30"/>
        <v>32.116666666666667</v>
      </c>
      <c r="E1926">
        <v>3.1700000000000001E-3</v>
      </c>
    </row>
    <row r="1927" spans="1:5" x14ac:dyDescent="0.25">
      <c r="A1927">
        <v>1928</v>
      </c>
      <c r="B1927">
        <v>3.9100000000000003E-3</v>
      </c>
      <c r="D1927">
        <f t="shared" si="30"/>
        <v>32.133333333333333</v>
      </c>
      <c r="E1927">
        <v>3.9100000000000003E-3</v>
      </c>
    </row>
    <row r="1928" spans="1:5" x14ac:dyDescent="0.25">
      <c r="A1928">
        <v>1929</v>
      </c>
      <c r="B1928">
        <v>3.49E-3</v>
      </c>
      <c r="D1928">
        <f t="shared" si="30"/>
        <v>32.15</v>
      </c>
      <c r="E1928">
        <v>3.49E-3</v>
      </c>
    </row>
    <row r="1929" spans="1:5" x14ac:dyDescent="0.25">
      <c r="A1929">
        <v>1930</v>
      </c>
      <c r="B1929">
        <v>2.9199999999999999E-3</v>
      </c>
      <c r="D1929">
        <f t="shared" si="30"/>
        <v>32.166666666666664</v>
      </c>
      <c r="E1929">
        <v>2.9199999999999999E-3</v>
      </c>
    </row>
    <row r="1930" spans="1:5" x14ac:dyDescent="0.25">
      <c r="A1930">
        <v>1931</v>
      </c>
      <c r="B1930">
        <v>2.0699999999999998E-3</v>
      </c>
      <c r="D1930">
        <f t="shared" si="30"/>
        <v>32.18333333333333</v>
      </c>
      <c r="E1930">
        <v>2.0699999999999998E-3</v>
      </c>
    </row>
    <row r="1931" spans="1:5" x14ac:dyDescent="0.25">
      <c r="A1931">
        <v>1932</v>
      </c>
      <c r="B1931" s="5">
        <v>-8.9302100000000003E-4</v>
      </c>
      <c r="D1931">
        <f t="shared" si="30"/>
        <v>32.200000000000003</v>
      </c>
      <c r="E1931" s="5">
        <v>-8.9302100000000003E-4</v>
      </c>
    </row>
    <row r="1932" spans="1:5" x14ac:dyDescent="0.25">
      <c r="A1932">
        <v>1933</v>
      </c>
      <c r="B1932">
        <v>-3.6800000000000001E-3</v>
      </c>
      <c r="D1932">
        <f t="shared" si="30"/>
        <v>32.216666666666669</v>
      </c>
      <c r="E1932">
        <v>-3.6800000000000001E-3</v>
      </c>
    </row>
    <row r="1933" spans="1:5" x14ac:dyDescent="0.25">
      <c r="A1933">
        <v>1934</v>
      </c>
      <c r="B1933">
        <v>-3.3E-3</v>
      </c>
      <c r="D1933">
        <f t="shared" si="30"/>
        <v>32.233333333333334</v>
      </c>
      <c r="E1933">
        <v>-3.3E-3</v>
      </c>
    </row>
    <row r="1934" spans="1:5" x14ac:dyDescent="0.25">
      <c r="A1934">
        <v>1935</v>
      </c>
      <c r="B1934" s="5">
        <v>-8.2439299999999998E-4</v>
      </c>
      <c r="D1934">
        <f t="shared" si="30"/>
        <v>32.25</v>
      </c>
      <c r="E1934" s="5">
        <v>-8.2439299999999998E-4</v>
      </c>
    </row>
    <row r="1935" spans="1:5" x14ac:dyDescent="0.25">
      <c r="A1935">
        <v>1936</v>
      </c>
      <c r="B1935" s="5">
        <v>3.3181699999999998E-4</v>
      </c>
      <c r="D1935">
        <f t="shared" si="30"/>
        <v>32.266666666666666</v>
      </c>
      <c r="E1935" s="5">
        <v>3.3181699999999998E-4</v>
      </c>
    </row>
    <row r="1936" spans="1:5" x14ac:dyDescent="0.25">
      <c r="A1936">
        <v>1937</v>
      </c>
      <c r="B1936" s="5">
        <v>5.1802599999999999E-4</v>
      </c>
      <c r="D1936">
        <f t="shared" si="30"/>
        <v>32.283333333333331</v>
      </c>
      <c r="E1936" s="5">
        <v>5.1802599999999999E-4</v>
      </c>
    </row>
    <row r="1937" spans="1:5" x14ac:dyDescent="0.25">
      <c r="A1937">
        <v>1938</v>
      </c>
      <c r="B1937">
        <v>2.0400000000000001E-3</v>
      </c>
      <c r="D1937">
        <f t="shared" si="30"/>
        <v>32.299999999999997</v>
      </c>
      <c r="E1937">
        <v>2.0400000000000001E-3</v>
      </c>
    </row>
    <row r="1938" spans="1:5" x14ac:dyDescent="0.25">
      <c r="A1938">
        <v>1939</v>
      </c>
      <c r="B1938">
        <v>5.6600000000000001E-3</v>
      </c>
      <c r="D1938">
        <f t="shared" si="30"/>
        <v>32.31666666666667</v>
      </c>
      <c r="E1938">
        <v>5.6600000000000001E-3</v>
      </c>
    </row>
    <row r="1939" spans="1:5" x14ac:dyDescent="0.25">
      <c r="A1939">
        <v>1940</v>
      </c>
      <c r="B1939">
        <v>5.4200000000000003E-3</v>
      </c>
      <c r="D1939">
        <f t="shared" si="30"/>
        <v>32.333333333333336</v>
      </c>
      <c r="E1939">
        <v>5.4200000000000003E-3</v>
      </c>
    </row>
    <row r="1940" spans="1:5" x14ac:dyDescent="0.25">
      <c r="A1940">
        <v>1941</v>
      </c>
      <c r="B1940">
        <v>2.97E-3</v>
      </c>
      <c r="D1940">
        <f t="shared" si="30"/>
        <v>32.35</v>
      </c>
      <c r="E1940">
        <v>2.97E-3</v>
      </c>
    </row>
    <row r="1941" spans="1:5" x14ac:dyDescent="0.25">
      <c r="A1941">
        <v>1942</v>
      </c>
      <c r="B1941" s="5">
        <v>-8.2437700000000005E-4</v>
      </c>
      <c r="D1941">
        <f t="shared" si="30"/>
        <v>32.366666666666667</v>
      </c>
      <c r="E1941" s="5">
        <v>-8.2437700000000005E-4</v>
      </c>
    </row>
    <row r="1942" spans="1:5" x14ac:dyDescent="0.25">
      <c r="A1942">
        <v>1943</v>
      </c>
      <c r="B1942">
        <v>-1.57E-3</v>
      </c>
      <c r="D1942">
        <f t="shared" si="30"/>
        <v>32.383333333333333</v>
      </c>
      <c r="E1942">
        <v>-1.57E-3</v>
      </c>
    </row>
    <row r="1943" spans="1:5" x14ac:dyDescent="0.25">
      <c r="A1943">
        <v>1944</v>
      </c>
      <c r="B1943">
        <v>-1.0300000000000001E-3</v>
      </c>
      <c r="D1943">
        <f t="shared" si="30"/>
        <v>32.4</v>
      </c>
      <c r="E1943">
        <v>-1.0300000000000001E-3</v>
      </c>
    </row>
    <row r="1944" spans="1:5" x14ac:dyDescent="0.25">
      <c r="A1944">
        <v>1945</v>
      </c>
      <c r="B1944">
        <v>1.32E-3</v>
      </c>
      <c r="D1944">
        <f t="shared" si="30"/>
        <v>32.416666666666664</v>
      </c>
      <c r="E1944">
        <v>1.32E-3</v>
      </c>
    </row>
    <row r="1945" spans="1:5" x14ac:dyDescent="0.25">
      <c r="A1945">
        <v>1946</v>
      </c>
      <c r="B1945">
        <v>4.3499999999999997E-3</v>
      </c>
      <c r="D1945">
        <f t="shared" si="30"/>
        <v>32.43333333333333</v>
      </c>
      <c r="E1945">
        <v>4.3499999999999997E-3</v>
      </c>
    </row>
    <row r="1946" spans="1:5" x14ac:dyDescent="0.25">
      <c r="A1946">
        <v>1947</v>
      </c>
      <c r="B1946">
        <v>5.8100000000000001E-3</v>
      </c>
      <c r="D1946">
        <f t="shared" si="30"/>
        <v>32.450000000000003</v>
      </c>
      <c r="E1946">
        <v>5.8100000000000001E-3</v>
      </c>
    </row>
    <row r="1947" spans="1:5" x14ac:dyDescent="0.25">
      <c r="A1947">
        <v>1948</v>
      </c>
      <c r="B1947">
        <v>4.6699999999999997E-3</v>
      </c>
      <c r="D1947">
        <f t="shared" si="30"/>
        <v>32.466666666666669</v>
      </c>
      <c r="E1947">
        <v>4.6699999999999997E-3</v>
      </c>
    </row>
    <row r="1948" spans="1:5" x14ac:dyDescent="0.25">
      <c r="A1948">
        <v>1949</v>
      </c>
      <c r="B1948">
        <v>4.8300000000000001E-3</v>
      </c>
      <c r="D1948">
        <f t="shared" si="30"/>
        <v>32.483333333333334</v>
      </c>
      <c r="E1948">
        <v>4.8300000000000001E-3</v>
      </c>
    </row>
    <row r="1949" spans="1:5" x14ac:dyDescent="0.25">
      <c r="A1949">
        <v>1950</v>
      </c>
      <c r="B1949">
        <v>6.7299999999999999E-3</v>
      </c>
      <c r="D1949">
        <f t="shared" si="30"/>
        <v>32.5</v>
      </c>
      <c r="E1949">
        <v>6.7299999999999999E-3</v>
      </c>
    </row>
    <row r="1950" spans="1:5" x14ac:dyDescent="0.25">
      <c r="A1950">
        <v>1951</v>
      </c>
      <c r="B1950">
        <v>7.1599999999999997E-3</v>
      </c>
      <c r="D1950">
        <f t="shared" si="30"/>
        <v>32.516666666666666</v>
      </c>
      <c r="E1950">
        <v>7.1599999999999997E-3</v>
      </c>
    </row>
    <row r="1951" spans="1:5" x14ac:dyDescent="0.25">
      <c r="A1951">
        <v>1952</v>
      </c>
      <c r="B1951">
        <v>6.3499999999999997E-3</v>
      </c>
      <c r="D1951">
        <f t="shared" si="30"/>
        <v>32.533333333333331</v>
      </c>
      <c r="E1951">
        <v>6.3499999999999997E-3</v>
      </c>
    </row>
    <row r="1952" spans="1:5" x14ac:dyDescent="0.25">
      <c r="A1952">
        <v>1953</v>
      </c>
      <c r="B1952">
        <v>2.8500000000000001E-3</v>
      </c>
      <c r="D1952">
        <f t="shared" si="30"/>
        <v>32.549999999999997</v>
      </c>
      <c r="E1952">
        <v>2.8500000000000001E-3</v>
      </c>
    </row>
    <row r="1953" spans="1:5" x14ac:dyDescent="0.25">
      <c r="A1953">
        <v>1954</v>
      </c>
      <c r="B1953" s="5">
        <v>9.4378399999999997E-5</v>
      </c>
      <c r="D1953">
        <f t="shared" si="30"/>
        <v>32.56666666666667</v>
      </c>
      <c r="E1953" s="5">
        <v>9.4378399999999997E-5</v>
      </c>
    </row>
    <row r="1954" spans="1:5" x14ac:dyDescent="0.25">
      <c r="A1954">
        <v>1955</v>
      </c>
      <c r="B1954">
        <v>-2.2300000000000002E-3</v>
      </c>
      <c r="D1954">
        <f t="shared" si="30"/>
        <v>32.583333333333336</v>
      </c>
      <c r="E1954">
        <v>-2.2300000000000002E-3</v>
      </c>
    </row>
    <row r="1955" spans="1:5" x14ac:dyDescent="0.25">
      <c r="A1955">
        <v>1956</v>
      </c>
      <c r="B1955">
        <v>-3.5500000000000002E-3</v>
      </c>
      <c r="D1955">
        <f t="shared" si="30"/>
        <v>32.6</v>
      </c>
      <c r="E1955">
        <v>-3.5500000000000002E-3</v>
      </c>
    </row>
    <row r="1956" spans="1:5" x14ac:dyDescent="0.25">
      <c r="A1956">
        <v>1957</v>
      </c>
      <c r="B1956">
        <v>-3.7799999999999999E-3</v>
      </c>
      <c r="D1956">
        <f t="shared" si="30"/>
        <v>32.616666666666667</v>
      </c>
      <c r="E1956">
        <v>-3.7799999999999999E-3</v>
      </c>
    </row>
    <row r="1957" spans="1:5" x14ac:dyDescent="0.25">
      <c r="A1957">
        <v>1958</v>
      </c>
      <c r="B1957">
        <v>-4.0000000000000001E-3</v>
      </c>
      <c r="D1957">
        <f t="shared" si="30"/>
        <v>32.633333333333333</v>
      </c>
      <c r="E1957">
        <v>-4.0000000000000001E-3</v>
      </c>
    </row>
    <row r="1958" spans="1:5" x14ac:dyDescent="0.25">
      <c r="A1958">
        <v>1959</v>
      </c>
      <c r="B1958">
        <v>-2.81E-3</v>
      </c>
      <c r="D1958">
        <f t="shared" si="30"/>
        <v>32.65</v>
      </c>
      <c r="E1958">
        <v>-2.81E-3</v>
      </c>
    </row>
    <row r="1959" spans="1:5" x14ac:dyDescent="0.25">
      <c r="A1959">
        <v>1960</v>
      </c>
      <c r="B1959">
        <v>-3.1199999999999999E-3</v>
      </c>
      <c r="D1959">
        <f t="shared" si="30"/>
        <v>32.666666666666664</v>
      </c>
      <c r="E1959">
        <v>-3.1199999999999999E-3</v>
      </c>
    </row>
    <row r="1960" spans="1:5" x14ac:dyDescent="0.25">
      <c r="A1960">
        <v>1961</v>
      </c>
      <c r="B1960">
        <v>-3.1099999999999999E-3</v>
      </c>
      <c r="D1960">
        <f t="shared" si="30"/>
        <v>32.68333333333333</v>
      </c>
      <c r="E1960">
        <v>-3.1099999999999999E-3</v>
      </c>
    </row>
    <row r="1961" spans="1:5" x14ac:dyDescent="0.25">
      <c r="A1961">
        <v>1962</v>
      </c>
      <c r="B1961">
        <v>-1.47E-3</v>
      </c>
      <c r="D1961">
        <f t="shared" si="30"/>
        <v>32.700000000000003</v>
      </c>
      <c r="E1961">
        <v>-1.47E-3</v>
      </c>
    </row>
    <row r="1962" spans="1:5" x14ac:dyDescent="0.25">
      <c r="A1962">
        <v>1963</v>
      </c>
      <c r="B1962" s="5">
        <v>4.1094500000000002E-4</v>
      </c>
      <c r="D1962">
        <f t="shared" si="30"/>
        <v>32.716666666666669</v>
      </c>
      <c r="E1962" s="5">
        <v>4.1094500000000002E-4</v>
      </c>
    </row>
    <row r="1963" spans="1:5" x14ac:dyDescent="0.25">
      <c r="A1963">
        <v>1964</v>
      </c>
      <c r="B1963" s="5">
        <v>1.5834099999999999E-4</v>
      </c>
      <c r="D1963">
        <f t="shared" si="30"/>
        <v>32.733333333333334</v>
      </c>
      <c r="E1963" s="5">
        <v>1.5834099999999999E-4</v>
      </c>
    </row>
    <row r="1964" spans="1:5" x14ac:dyDescent="0.25">
      <c r="A1964">
        <v>1965</v>
      </c>
      <c r="B1964">
        <v>-1.4499999999999999E-3</v>
      </c>
      <c r="D1964">
        <f t="shared" si="30"/>
        <v>32.75</v>
      </c>
      <c r="E1964">
        <v>-1.4499999999999999E-3</v>
      </c>
    </row>
    <row r="1965" spans="1:5" x14ac:dyDescent="0.25">
      <c r="A1965">
        <v>1966</v>
      </c>
      <c r="B1965">
        <v>-3.14E-3</v>
      </c>
      <c r="D1965">
        <f t="shared" si="30"/>
        <v>32.766666666666666</v>
      </c>
      <c r="E1965">
        <v>-3.14E-3</v>
      </c>
    </row>
    <row r="1966" spans="1:5" x14ac:dyDescent="0.25">
      <c r="A1966">
        <v>1967</v>
      </c>
      <c r="B1966">
        <v>-3.8800000000000002E-3</v>
      </c>
      <c r="D1966">
        <f t="shared" si="30"/>
        <v>32.783333333333331</v>
      </c>
      <c r="E1966">
        <v>-3.8800000000000002E-3</v>
      </c>
    </row>
    <row r="1967" spans="1:5" x14ac:dyDescent="0.25">
      <c r="A1967">
        <v>1968</v>
      </c>
      <c r="B1967">
        <v>-2.7399999999999998E-3</v>
      </c>
      <c r="D1967">
        <f t="shared" si="30"/>
        <v>32.799999999999997</v>
      </c>
      <c r="E1967">
        <v>-2.7399999999999998E-3</v>
      </c>
    </row>
    <row r="1968" spans="1:5" x14ac:dyDescent="0.25">
      <c r="A1968">
        <v>1969</v>
      </c>
      <c r="B1968" s="5">
        <v>6.25323E-4</v>
      </c>
      <c r="D1968">
        <f t="shared" si="30"/>
        <v>32.81666666666667</v>
      </c>
      <c r="E1968" s="5">
        <v>6.25323E-4</v>
      </c>
    </row>
    <row r="1969" spans="1:5" x14ac:dyDescent="0.25">
      <c r="A1969">
        <v>1970</v>
      </c>
      <c r="B1969">
        <v>3.0200000000000001E-3</v>
      </c>
      <c r="D1969">
        <f t="shared" si="30"/>
        <v>32.833333333333336</v>
      </c>
      <c r="E1969">
        <v>3.0200000000000001E-3</v>
      </c>
    </row>
    <row r="1970" spans="1:5" x14ac:dyDescent="0.25">
      <c r="A1970">
        <v>1971</v>
      </c>
      <c r="B1970">
        <v>3.0799999999999998E-3</v>
      </c>
      <c r="D1970">
        <f t="shared" si="30"/>
        <v>32.85</v>
      </c>
      <c r="E1970">
        <v>3.0799999999999998E-3</v>
      </c>
    </row>
    <row r="1971" spans="1:5" x14ac:dyDescent="0.25">
      <c r="A1971">
        <v>1972</v>
      </c>
      <c r="B1971">
        <v>3.29E-3</v>
      </c>
      <c r="D1971">
        <f t="shared" si="30"/>
        <v>32.866666666666667</v>
      </c>
      <c r="E1971">
        <v>3.29E-3</v>
      </c>
    </row>
    <row r="1972" spans="1:5" x14ac:dyDescent="0.25">
      <c r="A1972">
        <v>1973</v>
      </c>
      <c r="B1972">
        <v>4.2399999999999998E-3</v>
      </c>
      <c r="D1972">
        <f t="shared" si="30"/>
        <v>32.883333333333333</v>
      </c>
      <c r="E1972">
        <v>4.2399999999999998E-3</v>
      </c>
    </row>
    <row r="1973" spans="1:5" x14ac:dyDescent="0.25">
      <c r="A1973">
        <v>1974</v>
      </c>
      <c r="B1973">
        <v>5.1500000000000001E-3</v>
      </c>
      <c r="D1973">
        <f t="shared" si="30"/>
        <v>32.9</v>
      </c>
      <c r="E1973">
        <v>5.1500000000000001E-3</v>
      </c>
    </row>
    <row r="1974" spans="1:5" x14ac:dyDescent="0.25">
      <c r="A1974">
        <v>1975</v>
      </c>
      <c r="B1974">
        <v>3.2499999999999999E-3</v>
      </c>
      <c r="D1974">
        <f t="shared" si="30"/>
        <v>32.916666666666664</v>
      </c>
      <c r="E1974">
        <v>3.2499999999999999E-3</v>
      </c>
    </row>
    <row r="1975" spans="1:5" x14ac:dyDescent="0.25">
      <c r="A1975">
        <v>1976</v>
      </c>
      <c r="B1975">
        <v>2.1700000000000001E-3</v>
      </c>
      <c r="D1975">
        <f t="shared" si="30"/>
        <v>32.93333333333333</v>
      </c>
      <c r="E1975">
        <v>2.1700000000000001E-3</v>
      </c>
    </row>
    <row r="1976" spans="1:5" x14ac:dyDescent="0.25">
      <c r="A1976">
        <v>1977</v>
      </c>
      <c r="B1976" s="5">
        <v>5.3449300000000003E-4</v>
      </c>
      <c r="D1976">
        <f t="shared" si="30"/>
        <v>32.950000000000003</v>
      </c>
      <c r="E1976" s="5">
        <v>5.3449300000000003E-4</v>
      </c>
    </row>
    <row r="1977" spans="1:5" x14ac:dyDescent="0.25">
      <c r="A1977">
        <v>1978</v>
      </c>
      <c r="B1977" s="5">
        <v>2.1889700000000002E-5</v>
      </c>
      <c r="D1977">
        <f t="shared" si="30"/>
        <v>32.966666666666669</v>
      </c>
      <c r="E1977" s="5">
        <v>2.1889700000000002E-5</v>
      </c>
    </row>
    <row r="1978" spans="1:5" x14ac:dyDescent="0.25">
      <c r="A1978">
        <v>1979</v>
      </c>
      <c r="B1978">
        <v>-1.8400000000000001E-3</v>
      </c>
      <c r="D1978">
        <f t="shared" si="30"/>
        <v>32.983333333333334</v>
      </c>
      <c r="E1978">
        <v>-1.8400000000000001E-3</v>
      </c>
    </row>
    <row r="1979" spans="1:5" x14ac:dyDescent="0.25">
      <c r="A1979">
        <v>1980</v>
      </c>
      <c r="B1979">
        <v>-2.65E-3</v>
      </c>
      <c r="D1979">
        <f t="shared" si="30"/>
        <v>33</v>
      </c>
      <c r="E1979">
        <v>-2.65E-3</v>
      </c>
    </row>
    <row r="1980" spans="1:5" x14ac:dyDescent="0.25">
      <c r="A1980">
        <v>1981</v>
      </c>
      <c r="B1980">
        <v>-3.3E-3</v>
      </c>
      <c r="D1980">
        <f t="shared" si="30"/>
        <v>33.016666666666666</v>
      </c>
      <c r="E1980">
        <v>-3.3E-3</v>
      </c>
    </row>
    <row r="1981" spans="1:5" x14ac:dyDescent="0.25">
      <c r="A1981">
        <v>1982</v>
      </c>
      <c r="B1981">
        <v>-1.72E-3</v>
      </c>
      <c r="D1981">
        <f t="shared" si="30"/>
        <v>33.033333333333331</v>
      </c>
      <c r="E1981">
        <v>-1.72E-3</v>
      </c>
    </row>
    <row r="1982" spans="1:5" x14ac:dyDescent="0.25">
      <c r="A1982">
        <v>1983</v>
      </c>
      <c r="B1982" s="5">
        <v>2.6359799999999998E-4</v>
      </c>
      <c r="D1982">
        <f t="shared" si="30"/>
        <v>33.049999999999997</v>
      </c>
      <c r="E1982" s="5">
        <v>2.6359799999999998E-4</v>
      </c>
    </row>
    <row r="1983" spans="1:5" x14ac:dyDescent="0.25">
      <c r="A1983">
        <v>1984</v>
      </c>
      <c r="B1983">
        <v>3.9100000000000003E-3</v>
      </c>
      <c r="D1983">
        <f t="shared" si="30"/>
        <v>33.06666666666667</v>
      </c>
      <c r="E1983">
        <v>3.9100000000000003E-3</v>
      </c>
    </row>
    <row r="1984" spans="1:5" x14ac:dyDescent="0.25">
      <c r="A1984">
        <v>1985</v>
      </c>
      <c r="B1984">
        <v>4.0499999999999998E-3</v>
      </c>
      <c r="D1984">
        <f t="shared" si="30"/>
        <v>33.083333333333336</v>
      </c>
      <c r="E1984">
        <v>4.0499999999999998E-3</v>
      </c>
    </row>
    <row r="1985" spans="1:5" x14ac:dyDescent="0.25">
      <c r="A1985">
        <v>1986</v>
      </c>
      <c r="B1985">
        <v>2.98E-3</v>
      </c>
      <c r="D1985">
        <f t="shared" si="30"/>
        <v>33.1</v>
      </c>
      <c r="E1985">
        <v>2.98E-3</v>
      </c>
    </row>
    <row r="1986" spans="1:5" x14ac:dyDescent="0.25">
      <c r="A1986">
        <v>1987</v>
      </c>
      <c r="B1986" s="5">
        <v>4.7766099999999999E-4</v>
      </c>
      <c r="D1986">
        <f t="shared" si="30"/>
        <v>33.116666666666667</v>
      </c>
      <c r="E1986" s="5">
        <v>4.7766099999999999E-4</v>
      </c>
    </row>
    <row r="1987" spans="1:5" x14ac:dyDescent="0.25">
      <c r="A1987">
        <v>1988</v>
      </c>
      <c r="B1987" s="5">
        <v>8.0617700000000004E-4</v>
      </c>
      <c r="D1987">
        <f t="shared" ref="D1987:D2050" si="31">A1987/60</f>
        <v>33.133333333333333</v>
      </c>
      <c r="E1987" s="5">
        <v>8.0617700000000004E-4</v>
      </c>
    </row>
    <row r="1988" spans="1:5" x14ac:dyDescent="0.25">
      <c r="A1988">
        <v>1989</v>
      </c>
      <c r="B1988" s="5">
        <v>6.7469299999999997E-4</v>
      </c>
      <c r="D1988">
        <f t="shared" si="31"/>
        <v>33.15</v>
      </c>
      <c r="E1988" s="5">
        <v>6.7469299999999997E-4</v>
      </c>
    </row>
    <row r="1989" spans="1:5" x14ac:dyDescent="0.25">
      <c r="A1989">
        <v>1990</v>
      </c>
      <c r="B1989" s="5">
        <v>2.6320899999999998E-4</v>
      </c>
      <c r="D1989">
        <f t="shared" si="31"/>
        <v>33.166666666666664</v>
      </c>
      <c r="E1989" s="5">
        <v>2.6320899999999998E-4</v>
      </c>
    </row>
    <row r="1990" spans="1:5" x14ac:dyDescent="0.25">
      <c r="A1990">
        <v>1991</v>
      </c>
      <c r="B1990" s="5">
        <v>8.7172400000000004E-4</v>
      </c>
      <c r="D1990">
        <f t="shared" si="31"/>
        <v>33.18333333333333</v>
      </c>
      <c r="E1990" s="5">
        <v>8.7172400000000004E-4</v>
      </c>
    </row>
    <row r="1991" spans="1:5" x14ac:dyDescent="0.25">
      <c r="A1991">
        <v>1992</v>
      </c>
      <c r="B1991" s="5">
        <v>2.4023999999999999E-4</v>
      </c>
      <c r="D1991">
        <f t="shared" si="31"/>
        <v>33.200000000000003</v>
      </c>
      <c r="E1991" s="5">
        <v>2.4023999999999999E-4</v>
      </c>
    </row>
    <row r="1992" spans="1:5" x14ac:dyDescent="0.25">
      <c r="A1992">
        <v>1993</v>
      </c>
      <c r="B1992" s="5">
        <v>1.8755800000000001E-5</v>
      </c>
      <c r="D1992">
        <f t="shared" si="31"/>
        <v>33.216666666666669</v>
      </c>
      <c r="E1992" s="5">
        <v>1.8755800000000001E-5</v>
      </c>
    </row>
    <row r="1993" spans="1:5" x14ac:dyDescent="0.25">
      <c r="A1993">
        <v>1994</v>
      </c>
      <c r="B1993">
        <v>-1.82E-3</v>
      </c>
      <c r="D1993">
        <f t="shared" si="31"/>
        <v>33.233333333333334</v>
      </c>
      <c r="E1993">
        <v>-1.82E-3</v>
      </c>
    </row>
    <row r="1994" spans="1:5" x14ac:dyDescent="0.25">
      <c r="A1994">
        <v>1995</v>
      </c>
      <c r="B1994">
        <v>-2.15E-3</v>
      </c>
      <c r="D1994">
        <f t="shared" si="31"/>
        <v>33.25</v>
      </c>
      <c r="E1994">
        <v>-2.15E-3</v>
      </c>
    </row>
    <row r="1995" spans="1:5" x14ac:dyDescent="0.25">
      <c r="A1995">
        <v>1996</v>
      </c>
      <c r="B1995">
        <v>-2.16E-3</v>
      </c>
      <c r="D1995">
        <f t="shared" si="31"/>
        <v>33.266666666666666</v>
      </c>
      <c r="E1995">
        <v>-2.16E-3</v>
      </c>
    </row>
    <row r="1996" spans="1:5" x14ac:dyDescent="0.25">
      <c r="A1996">
        <v>1997</v>
      </c>
      <c r="B1996" s="5">
        <v>-4.47181E-4</v>
      </c>
      <c r="D1996">
        <f t="shared" si="31"/>
        <v>33.283333333333331</v>
      </c>
      <c r="E1996" s="5">
        <v>-4.47181E-4</v>
      </c>
    </row>
    <row r="1997" spans="1:5" x14ac:dyDescent="0.25">
      <c r="A1997">
        <v>1998</v>
      </c>
      <c r="B1997">
        <v>2.3600000000000001E-3</v>
      </c>
      <c r="D1997">
        <f t="shared" si="31"/>
        <v>33.299999999999997</v>
      </c>
      <c r="E1997">
        <v>2.3600000000000001E-3</v>
      </c>
    </row>
    <row r="1998" spans="1:5" x14ac:dyDescent="0.25">
      <c r="A1998">
        <v>1999</v>
      </c>
      <c r="B1998">
        <v>5.0099999999999997E-3</v>
      </c>
      <c r="D1998">
        <f t="shared" si="31"/>
        <v>33.31666666666667</v>
      </c>
      <c r="E1998">
        <v>5.0099999999999997E-3</v>
      </c>
    </row>
    <row r="1999" spans="1:5" x14ac:dyDescent="0.25">
      <c r="A1999">
        <v>2000</v>
      </c>
      <c r="B1999">
        <v>6.0000000000000001E-3</v>
      </c>
      <c r="D1999">
        <f t="shared" si="31"/>
        <v>33.333333333333336</v>
      </c>
      <c r="E1999">
        <v>6.0000000000000001E-3</v>
      </c>
    </row>
    <row r="2000" spans="1:5" x14ac:dyDescent="0.25">
      <c r="A2000">
        <v>2001</v>
      </c>
      <c r="B2000">
        <v>5.1500000000000001E-3</v>
      </c>
      <c r="D2000">
        <f t="shared" si="31"/>
        <v>33.35</v>
      </c>
      <c r="E2000">
        <v>5.1500000000000001E-3</v>
      </c>
    </row>
    <row r="2001" spans="1:5" x14ac:dyDescent="0.25">
      <c r="A2001">
        <v>2002</v>
      </c>
      <c r="B2001">
        <v>3.0200000000000001E-3</v>
      </c>
      <c r="D2001">
        <f t="shared" si="31"/>
        <v>33.366666666666667</v>
      </c>
      <c r="E2001">
        <v>3.0200000000000001E-3</v>
      </c>
    </row>
    <row r="2002" spans="1:5" x14ac:dyDescent="0.25">
      <c r="A2002">
        <v>2003</v>
      </c>
      <c r="B2002" s="5">
        <v>-3.7608699999999999E-4</v>
      </c>
      <c r="D2002">
        <f t="shared" si="31"/>
        <v>33.383333333333333</v>
      </c>
      <c r="E2002" s="5">
        <v>-3.7608699999999999E-4</v>
      </c>
    </row>
    <row r="2003" spans="1:5" x14ac:dyDescent="0.25">
      <c r="A2003">
        <v>2004</v>
      </c>
      <c r="B2003">
        <v>-1.2899999999999999E-3</v>
      </c>
      <c r="D2003">
        <f t="shared" si="31"/>
        <v>33.4</v>
      </c>
      <c r="E2003">
        <v>-1.2899999999999999E-3</v>
      </c>
    </row>
    <row r="2004" spans="1:5" x14ac:dyDescent="0.25">
      <c r="A2004">
        <v>2005</v>
      </c>
      <c r="B2004" s="5">
        <v>-9.8905499999999997E-4</v>
      </c>
      <c r="D2004">
        <f t="shared" si="31"/>
        <v>33.416666666666664</v>
      </c>
      <c r="E2004" s="5">
        <v>-9.8905499999999997E-4</v>
      </c>
    </row>
    <row r="2005" spans="1:5" x14ac:dyDescent="0.25">
      <c r="A2005">
        <v>2006</v>
      </c>
      <c r="B2005" s="5">
        <v>8.9946000000000004E-4</v>
      </c>
      <c r="D2005">
        <f t="shared" si="31"/>
        <v>33.43333333333333</v>
      </c>
      <c r="E2005" s="5">
        <v>8.9946000000000004E-4</v>
      </c>
    </row>
    <row r="2006" spans="1:5" x14ac:dyDescent="0.25">
      <c r="A2006">
        <v>2007</v>
      </c>
      <c r="B2006">
        <v>1.33E-3</v>
      </c>
      <c r="D2006">
        <f t="shared" si="31"/>
        <v>33.450000000000003</v>
      </c>
      <c r="E2006">
        <v>1.33E-3</v>
      </c>
    </row>
    <row r="2007" spans="1:5" x14ac:dyDescent="0.25">
      <c r="A2007">
        <v>2008</v>
      </c>
      <c r="B2007">
        <v>1.32E-3</v>
      </c>
      <c r="D2007">
        <f t="shared" si="31"/>
        <v>33.466666666666669</v>
      </c>
      <c r="E2007">
        <v>1.32E-3</v>
      </c>
    </row>
    <row r="2008" spans="1:5" x14ac:dyDescent="0.25">
      <c r="A2008">
        <v>2009</v>
      </c>
      <c r="B2008" s="5">
        <v>-4.5499199999999998E-4</v>
      </c>
      <c r="D2008">
        <f t="shared" si="31"/>
        <v>33.483333333333334</v>
      </c>
      <c r="E2008" s="5">
        <v>-4.5499199999999998E-4</v>
      </c>
    </row>
    <row r="2009" spans="1:5" x14ac:dyDescent="0.25">
      <c r="A2009">
        <v>2010</v>
      </c>
      <c r="B2009" s="5">
        <v>1.53523E-4</v>
      </c>
      <c r="D2009">
        <f t="shared" si="31"/>
        <v>33.5</v>
      </c>
      <c r="E2009" s="5">
        <v>1.53523E-4</v>
      </c>
    </row>
    <row r="2010" spans="1:5" x14ac:dyDescent="0.25">
      <c r="A2010">
        <v>2011</v>
      </c>
      <c r="B2010" s="5">
        <v>5.1203900000000005E-4</v>
      </c>
      <c r="D2010">
        <f t="shared" si="31"/>
        <v>33.516666666666666</v>
      </c>
      <c r="E2010" s="5">
        <v>5.1203900000000005E-4</v>
      </c>
    </row>
    <row r="2011" spans="1:5" x14ac:dyDescent="0.25">
      <c r="A2011">
        <v>2012</v>
      </c>
      <c r="B2011">
        <v>2.0500000000000002E-3</v>
      </c>
      <c r="D2011">
        <f t="shared" si="31"/>
        <v>33.533333333333331</v>
      </c>
      <c r="E2011">
        <v>2.0500000000000002E-3</v>
      </c>
    </row>
    <row r="2012" spans="1:5" x14ac:dyDescent="0.25">
      <c r="A2012">
        <v>2013</v>
      </c>
      <c r="B2012">
        <v>3.1800000000000001E-3</v>
      </c>
      <c r="D2012">
        <f t="shared" si="31"/>
        <v>33.549999999999997</v>
      </c>
      <c r="E2012">
        <v>3.1800000000000001E-3</v>
      </c>
    </row>
    <row r="2013" spans="1:5" x14ac:dyDescent="0.25">
      <c r="A2013">
        <v>2014</v>
      </c>
      <c r="B2013">
        <v>2.8700000000000002E-3</v>
      </c>
      <c r="D2013">
        <f t="shared" si="31"/>
        <v>33.56666666666667</v>
      </c>
      <c r="E2013">
        <v>2.8700000000000002E-3</v>
      </c>
    </row>
    <row r="2014" spans="1:5" x14ac:dyDescent="0.25">
      <c r="A2014">
        <v>2015</v>
      </c>
      <c r="B2014">
        <v>1.9300000000000001E-3</v>
      </c>
      <c r="D2014">
        <f t="shared" si="31"/>
        <v>33.583333333333336</v>
      </c>
      <c r="E2014">
        <v>1.9300000000000001E-3</v>
      </c>
    </row>
    <row r="2015" spans="1:5" x14ac:dyDescent="0.25">
      <c r="A2015">
        <v>2016</v>
      </c>
      <c r="B2015">
        <v>-1.08E-3</v>
      </c>
      <c r="D2015">
        <f t="shared" si="31"/>
        <v>33.6</v>
      </c>
      <c r="E2015">
        <v>-1.08E-3</v>
      </c>
    </row>
    <row r="2016" spans="1:5" x14ac:dyDescent="0.25">
      <c r="A2016">
        <v>2017</v>
      </c>
      <c r="B2016">
        <v>-2.5999999999999999E-3</v>
      </c>
      <c r="D2016">
        <f t="shared" si="31"/>
        <v>33.616666666666667</v>
      </c>
      <c r="E2016">
        <v>-2.5999999999999999E-3</v>
      </c>
    </row>
    <row r="2017" spans="1:5" x14ac:dyDescent="0.25">
      <c r="A2017">
        <v>2018</v>
      </c>
      <c r="B2017">
        <v>-2.4499999999999999E-3</v>
      </c>
      <c r="D2017">
        <f t="shared" si="31"/>
        <v>33.633333333333333</v>
      </c>
      <c r="E2017">
        <v>-2.4499999999999999E-3</v>
      </c>
    </row>
    <row r="2018" spans="1:5" x14ac:dyDescent="0.25">
      <c r="A2018">
        <v>2019</v>
      </c>
      <c r="B2018">
        <v>-1.16E-3</v>
      </c>
      <c r="D2018">
        <f t="shared" si="31"/>
        <v>33.65</v>
      </c>
      <c r="E2018">
        <v>-1.16E-3</v>
      </c>
    </row>
    <row r="2019" spans="1:5" x14ac:dyDescent="0.25">
      <c r="A2019">
        <v>2020</v>
      </c>
      <c r="B2019" s="5">
        <v>7.0868099999999996E-4</v>
      </c>
      <c r="D2019">
        <f t="shared" si="31"/>
        <v>33.666666666666664</v>
      </c>
      <c r="E2019" s="5">
        <v>7.0868099999999996E-4</v>
      </c>
    </row>
    <row r="2020" spans="1:5" x14ac:dyDescent="0.25">
      <c r="A2020">
        <v>2021</v>
      </c>
      <c r="B2020">
        <v>1.81E-3</v>
      </c>
      <c r="D2020">
        <f t="shared" si="31"/>
        <v>33.68333333333333</v>
      </c>
      <c r="E2020">
        <v>1.81E-3</v>
      </c>
    </row>
    <row r="2021" spans="1:5" x14ac:dyDescent="0.25">
      <c r="A2021">
        <v>2022</v>
      </c>
      <c r="B2021">
        <v>2.0100000000000001E-3</v>
      </c>
      <c r="D2021">
        <f t="shared" si="31"/>
        <v>33.700000000000003</v>
      </c>
      <c r="E2021">
        <v>2.0100000000000001E-3</v>
      </c>
    </row>
    <row r="2022" spans="1:5" x14ac:dyDescent="0.25">
      <c r="A2022">
        <v>2023</v>
      </c>
      <c r="B2022">
        <v>2.5400000000000002E-3</v>
      </c>
      <c r="D2022">
        <f t="shared" si="31"/>
        <v>33.716666666666669</v>
      </c>
      <c r="E2022">
        <v>2.5400000000000002E-3</v>
      </c>
    </row>
    <row r="2023" spans="1:5" x14ac:dyDescent="0.25">
      <c r="A2023">
        <v>2024</v>
      </c>
      <c r="B2023">
        <v>2.2499999999999998E-3</v>
      </c>
      <c r="D2023">
        <f t="shared" si="31"/>
        <v>33.733333333333334</v>
      </c>
      <c r="E2023">
        <v>2.2499999999999998E-3</v>
      </c>
    </row>
    <row r="2024" spans="1:5" x14ac:dyDescent="0.25">
      <c r="A2024">
        <v>2025</v>
      </c>
      <c r="B2024">
        <v>1.75E-3</v>
      </c>
      <c r="D2024">
        <f t="shared" si="31"/>
        <v>33.75</v>
      </c>
      <c r="E2024">
        <v>1.75E-3</v>
      </c>
    </row>
    <row r="2025" spans="1:5" x14ac:dyDescent="0.25">
      <c r="A2025">
        <v>2026</v>
      </c>
      <c r="B2025" s="5">
        <v>-5.5423899999999999E-4</v>
      </c>
      <c r="D2025">
        <f t="shared" si="31"/>
        <v>33.766666666666666</v>
      </c>
      <c r="E2025" s="5">
        <v>-5.5423899999999999E-4</v>
      </c>
    </row>
    <row r="2026" spans="1:5" x14ac:dyDescent="0.25">
      <c r="A2026">
        <v>2027</v>
      </c>
      <c r="B2026">
        <v>-3.5100000000000001E-3</v>
      </c>
      <c r="D2026">
        <f t="shared" si="31"/>
        <v>33.783333333333331</v>
      </c>
      <c r="E2026">
        <v>-3.5100000000000001E-3</v>
      </c>
    </row>
    <row r="2027" spans="1:5" x14ac:dyDescent="0.25">
      <c r="A2027">
        <v>2028</v>
      </c>
      <c r="B2027">
        <v>-4.7299999999999998E-3</v>
      </c>
      <c r="D2027">
        <f t="shared" si="31"/>
        <v>33.799999999999997</v>
      </c>
      <c r="E2027">
        <v>-4.7299999999999998E-3</v>
      </c>
    </row>
    <row r="2028" spans="1:5" x14ac:dyDescent="0.25">
      <c r="A2028">
        <v>2029</v>
      </c>
      <c r="B2028">
        <v>-1.92E-3</v>
      </c>
      <c r="D2028">
        <f t="shared" si="31"/>
        <v>33.81666666666667</v>
      </c>
      <c r="E2028">
        <v>-1.92E-3</v>
      </c>
    </row>
    <row r="2029" spans="1:5" x14ac:dyDescent="0.25">
      <c r="A2029">
        <v>2030</v>
      </c>
      <c r="B2029">
        <v>2.3999999999999998E-3</v>
      </c>
      <c r="D2029">
        <f t="shared" si="31"/>
        <v>33.833333333333336</v>
      </c>
      <c r="E2029">
        <v>2.3999999999999998E-3</v>
      </c>
    </row>
    <row r="2030" spans="1:5" x14ac:dyDescent="0.25">
      <c r="A2030">
        <v>2031</v>
      </c>
      <c r="B2030">
        <v>4.1799999999999997E-3</v>
      </c>
      <c r="D2030">
        <f t="shared" si="31"/>
        <v>33.85</v>
      </c>
      <c r="E2030">
        <v>4.1799999999999997E-3</v>
      </c>
    </row>
    <row r="2031" spans="1:5" x14ac:dyDescent="0.25">
      <c r="A2031">
        <v>2032</v>
      </c>
      <c r="B2031">
        <v>3.3899999999999998E-3</v>
      </c>
      <c r="D2031">
        <f t="shared" si="31"/>
        <v>33.866666666666667</v>
      </c>
      <c r="E2031">
        <v>3.3899999999999998E-3</v>
      </c>
    </row>
    <row r="2032" spans="1:5" x14ac:dyDescent="0.25">
      <c r="A2032">
        <v>2033</v>
      </c>
      <c r="B2032">
        <v>2.0300000000000001E-3</v>
      </c>
      <c r="D2032">
        <f t="shared" si="31"/>
        <v>33.883333333333333</v>
      </c>
      <c r="E2032">
        <v>2.0300000000000001E-3</v>
      </c>
    </row>
    <row r="2033" spans="1:5" x14ac:dyDescent="0.25">
      <c r="A2033">
        <v>2034</v>
      </c>
      <c r="B2033">
        <v>1.2600000000000001E-3</v>
      </c>
      <c r="D2033">
        <f t="shared" si="31"/>
        <v>33.9</v>
      </c>
      <c r="E2033">
        <v>1.2600000000000001E-3</v>
      </c>
    </row>
    <row r="2034" spans="1:5" x14ac:dyDescent="0.25">
      <c r="A2034">
        <v>2035</v>
      </c>
      <c r="B2034" s="5">
        <v>2.7266699999999998E-4</v>
      </c>
      <c r="D2034">
        <f t="shared" si="31"/>
        <v>33.916666666666664</v>
      </c>
      <c r="E2034" s="5">
        <v>2.7266699999999998E-4</v>
      </c>
    </row>
    <row r="2035" spans="1:5" x14ac:dyDescent="0.25">
      <c r="A2035">
        <v>2036</v>
      </c>
      <c r="B2035">
        <v>-1.65E-3</v>
      </c>
      <c r="D2035">
        <f t="shared" si="31"/>
        <v>33.93333333333333</v>
      </c>
      <c r="E2035">
        <v>-1.65E-3</v>
      </c>
    </row>
    <row r="2036" spans="1:5" x14ac:dyDescent="0.25">
      <c r="A2036">
        <v>2037</v>
      </c>
      <c r="B2036">
        <v>-2.3900000000000002E-3</v>
      </c>
      <c r="D2036">
        <f t="shared" si="31"/>
        <v>33.950000000000003</v>
      </c>
      <c r="E2036">
        <v>-2.3900000000000002E-3</v>
      </c>
    </row>
    <row r="2037" spans="1:5" x14ac:dyDescent="0.25">
      <c r="A2037">
        <v>2038</v>
      </c>
      <c r="B2037">
        <v>-2.8800000000000002E-3</v>
      </c>
      <c r="D2037">
        <f t="shared" si="31"/>
        <v>33.966666666666669</v>
      </c>
      <c r="E2037">
        <v>-2.8800000000000002E-3</v>
      </c>
    </row>
    <row r="2038" spans="1:5" x14ac:dyDescent="0.25">
      <c r="A2038">
        <v>2039</v>
      </c>
      <c r="B2038">
        <v>-2.2599999999999999E-3</v>
      </c>
      <c r="D2038">
        <f t="shared" si="31"/>
        <v>33.983333333333334</v>
      </c>
      <c r="E2038">
        <v>-2.2599999999999999E-3</v>
      </c>
    </row>
    <row r="2039" spans="1:5" x14ac:dyDescent="0.25">
      <c r="A2039">
        <v>2040</v>
      </c>
      <c r="B2039">
        <v>-1.14E-3</v>
      </c>
      <c r="D2039">
        <f t="shared" si="31"/>
        <v>34</v>
      </c>
      <c r="E2039">
        <v>-1.14E-3</v>
      </c>
    </row>
    <row r="2040" spans="1:5" x14ac:dyDescent="0.25">
      <c r="A2040">
        <v>2041</v>
      </c>
      <c r="B2040">
        <v>-1.14E-3</v>
      </c>
      <c r="D2040">
        <f t="shared" si="31"/>
        <v>34.016666666666666</v>
      </c>
      <c r="E2040">
        <v>-1.14E-3</v>
      </c>
    </row>
    <row r="2041" spans="1:5" x14ac:dyDescent="0.25">
      <c r="A2041">
        <v>2042</v>
      </c>
      <c r="B2041" s="5">
        <v>-7.9085099999999997E-4</v>
      </c>
      <c r="D2041">
        <f t="shared" si="31"/>
        <v>34.033333333333331</v>
      </c>
      <c r="E2041" s="5">
        <v>-7.9085099999999997E-4</v>
      </c>
    </row>
    <row r="2042" spans="1:5" x14ac:dyDescent="0.25">
      <c r="A2042">
        <v>2043</v>
      </c>
      <c r="B2042">
        <v>1.1999999999999999E-3</v>
      </c>
      <c r="D2042">
        <f t="shared" si="31"/>
        <v>34.049999999999997</v>
      </c>
      <c r="E2042">
        <v>1.1999999999999999E-3</v>
      </c>
    </row>
    <row r="2043" spans="1:5" x14ac:dyDescent="0.25">
      <c r="A2043">
        <v>2044</v>
      </c>
      <c r="B2043">
        <v>7.7000000000000002E-3</v>
      </c>
      <c r="D2043">
        <f t="shared" si="31"/>
        <v>34.06666666666667</v>
      </c>
      <c r="E2043">
        <v>7.7000000000000002E-3</v>
      </c>
    </row>
    <row r="2044" spans="1:5" x14ac:dyDescent="0.25">
      <c r="A2044">
        <v>2045</v>
      </c>
      <c r="B2044">
        <v>1.465E-2</v>
      </c>
      <c r="D2044">
        <f t="shared" si="31"/>
        <v>34.083333333333336</v>
      </c>
      <c r="E2044">
        <v>1.465E-2</v>
      </c>
    </row>
    <row r="2045" spans="1:5" x14ac:dyDescent="0.25">
      <c r="A2045">
        <v>2046</v>
      </c>
      <c r="B2045">
        <v>1.3140000000000001E-2</v>
      </c>
      <c r="D2045">
        <f t="shared" si="31"/>
        <v>34.1</v>
      </c>
      <c r="E2045">
        <v>1.3140000000000001E-2</v>
      </c>
    </row>
    <row r="2046" spans="1:5" x14ac:dyDescent="0.25">
      <c r="A2046">
        <v>2047</v>
      </c>
      <c r="B2046">
        <v>2.9499999999999999E-3</v>
      </c>
      <c r="D2046">
        <f t="shared" si="31"/>
        <v>34.116666666666667</v>
      </c>
      <c r="E2046">
        <v>2.9499999999999999E-3</v>
      </c>
    </row>
    <row r="2047" spans="1:5" x14ac:dyDescent="0.25">
      <c r="A2047">
        <v>2048</v>
      </c>
      <c r="B2047">
        <v>-1.304E-2</v>
      </c>
      <c r="D2047">
        <f t="shared" si="31"/>
        <v>34.133333333333333</v>
      </c>
      <c r="E2047">
        <v>-1.304E-2</v>
      </c>
    </row>
    <row r="2048" spans="1:5" x14ac:dyDescent="0.25">
      <c r="A2048">
        <v>2049</v>
      </c>
      <c r="B2048">
        <v>-2.2450000000000001E-2</v>
      </c>
      <c r="D2048">
        <f t="shared" si="31"/>
        <v>34.15</v>
      </c>
      <c r="E2048">
        <v>-2.2450000000000001E-2</v>
      </c>
    </row>
    <row r="2049" spans="1:5" x14ac:dyDescent="0.25">
      <c r="A2049">
        <v>2050</v>
      </c>
      <c r="B2049">
        <v>-2.2210000000000001E-2</v>
      </c>
      <c r="D2049">
        <f t="shared" si="31"/>
        <v>34.166666666666664</v>
      </c>
      <c r="E2049">
        <v>-2.2210000000000001E-2</v>
      </c>
    </row>
    <row r="2050" spans="1:5" x14ac:dyDescent="0.25">
      <c r="A2050">
        <v>2051</v>
      </c>
      <c r="B2050">
        <v>-1.251E-2</v>
      </c>
      <c r="D2050">
        <f t="shared" si="31"/>
        <v>34.18333333333333</v>
      </c>
      <c r="E2050">
        <v>-1.251E-2</v>
      </c>
    </row>
    <row r="2051" spans="1:5" x14ac:dyDescent="0.25">
      <c r="A2051">
        <v>2052</v>
      </c>
      <c r="B2051" s="5">
        <v>-8.7340800000000002E-6</v>
      </c>
      <c r="D2051">
        <f t="shared" ref="D2051:D2114" si="32">A2051/60</f>
        <v>34.200000000000003</v>
      </c>
      <c r="E2051" s="5">
        <v>-8.7340800000000002E-6</v>
      </c>
    </row>
    <row r="2052" spans="1:5" x14ac:dyDescent="0.25">
      <c r="A2052">
        <v>2053</v>
      </c>
      <c r="B2052">
        <v>1.1780000000000001E-2</v>
      </c>
      <c r="D2052">
        <f t="shared" si="32"/>
        <v>34.216666666666669</v>
      </c>
      <c r="E2052">
        <v>1.1780000000000001E-2</v>
      </c>
    </row>
    <row r="2053" spans="1:5" x14ac:dyDescent="0.25">
      <c r="A2053">
        <v>2054</v>
      </c>
      <c r="B2053">
        <v>1.533E-2</v>
      </c>
      <c r="D2053">
        <f t="shared" si="32"/>
        <v>34.233333333333334</v>
      </c>
      <c r="E2053">
        <v>1.533E-2</v>
      </c>
    </row>
    <row r="2054" spans="1:5" x14ac:dyDescent="0.25">
      <c r="A2054">
        <v>2055</v>
      </c>
      <c r="B2054">
        <v>1.5699999999999999E-2</v>
      </c>
      <c r="D2054">
        <f t="shared" si="32"/>
        <v>34.25</v>
      </c>
      <c r="E2054">
        <v>1.5699999999999999E-2</v>
      </c>
    </row>
    <row r="2055" spans="1:5" x14ac:dyDescent="0.25">
      <c r="A2055">
        <v>2056</v>
      </c>
      <c r="B2055">
        <v>1.306E-2</v>
      </c>
      <c r="D2055">
        <f t="shared" si="32"/>
        <v>34.266666666666666</v>
      </c>
      <c r="E2055">
        <v>1.306E-2</v>
      </c>
    </row>
    <row r="2056" spans="1:5" x14ac:dyDescent="0.25">
      <c r="A2056">
        <v>2057</v>
      </c>
      <c r="B2056">
        <v>1.321E-2</v>
      </c>
      <c r="D2056">
        <f t="shared" si="32"/>
        <v>34.283333333333331</v>
      </c>
      <c r="E2056">
        <v>1.321E-2</v>
      </c>
    </row>
    <row r="2057" spans="1:5" x14ac:dyDescent="0.25">
      <c r="A2057">
        <v>2058</v>
      </c>
      <c r="B2057">
        <v>1.272E-2</v>
      </c>
      <c r="D2057">
        <f t="shared" si="32"/>
        <v>34.299999999999997</v>
      </c>
      <c r="E2057">
        <v>1.272E-2</v>
      </c>
    </row>
    <row r="2058" spans="1:5" x14ac:dyDescent="0.25">
      <c r="A2058">
        <v>2059</v>
      </c>
      <c r="B2058">
        <v>1.059E-2</v>
      </c>
      <c r="D2058">
        <f t="shared" si="32"/>
        <v>34.31666666666667</v>
      </c>
      <c r="E2058">
        <v>1.059E-2</v>
      </c>
    </row>
    <row r="2059" spans="1:5" x14ac:dyDescent="0.25">
      <c r="A2059">
        <v>2060</v>
      </c>
      <c r="B2059">
        <v>9.3299999999999998E-3</v>
      </c>
      <c r="D2059">
        <f t="shared" si="32"/>
        <v>34.333333333333336</v>
      </c>
      <c r="E2059">
        <v>9.3299999999999998E-3</v>
      </c>
    </row>
    <row r="2060" spans="1:5" x14ac:dyDescent="0.25">
      <c r="A2060">
        <v>2061</v>
      </c>
      <c r="B2060">
        <v>7.6E-3</v>
      </c>
      <c r="D2060">
        <f t="shared" si="32"/>
        <v>34.35</v>
      </c>
      <c r="E2060">
        <v>7.6E-3</v>
      </c>
    </row>
    <row r="2061" spans="1:5" x14ac:dyDescent="0.25">
      <c r="A2061">
        <v>2062</v>
      </c>
      <c r="B2061">
        <v>3.0799999999999998E-3</v>
      </c>
      <c r="D2061">
        <f t="shared" si="32"/>
        <v>34.366666666666667</v>
      </c>
      <c r="E2061">
        <v>3.0799999999999998E-3</v>
      </c>
    </row>
    <row r="2062" spans="1:5" x14ac:dyDescent="0.25">
      <c r="A2062">
        <v>2063</v>
      </c>
      <c r="B2062" s="5">
        <v>-7.6140500000000005E-4</v>
      </c>
      <c r="D2062">
        <f t="shared" si="32"/>
        <v>34.383333333333333</v>
      </c>
      <c r="E2062" s="5">
        <v>-7.6140500000000005E-4</v>
      </c>
    </row>
    <row r="2063" spans="1:5" x14ac:dyDescent="0.25">
      <c r="A2063">
        <v>2064</v>
      </c>
      <c r="B2063">
        <v>-5.45E-3</v>
      </c>
      <c r="D2063">
        <f t="shared" si="32"/>
        <v>34.4</v>
      </c>
      <c r="E2063">
        <v>-5.45E-3</v>
      </c>
    </row>
    <row r="2064" spans="1:5" x14ac:dyDescent="0.25">
      <c r="A2064">
        <v>2065</v>
      </c>
      <c r="B2064">
        <v>-6.9899999999999997E-3</v>
      </c>
      <c r="D2064">
        <f t="shared" si="32"/>
        <v>34.416666666666664</v>
      </c>
      <c r="E2064">
        <v>-6.9899999999999997E-3</v>
      </c>
    </row>
    <row r="2065" spans="1:5" x14ac:dyDescent="0.25">
      <c r="A2065">
        <v>2066</v>
      </c>
      <c r="B2065">
        <v>-9.6500000000000006E-3</v>
      </c>
      <c r="D2065">
        <f t="shared" si="32"/>
        <v>34.43333333333333</v>
      </c>
      <c r="E2065">
        <v>-9.6500000000000006E-3</v>
      </c>
    </row>
    <row r="2066" spans="1:5" x14ac:dyDescent="0.25">
      <c r="A2066">
        <v>2067</v>
      </c>
      <c r="B2066">
        <v>-1.188E-2</v>
      </c>
      <c r="D2066">
        <f t="shared" si="32"/>
        <v>34.450000000000003</v>
      </c>
      <c r="E2066">
        <v>-1.188E-2</v>
      </c>
    </row>
    <row r="2067" spans="1:5" x14ac:dyDescent="0.25">
      <c r="A2067">
        <v>2068</v>
      </c>
      <c r="B2067">
        <v>-1.3990000000000001E-2</v>
      </c>
      <c r="D2067">
        <f t="shared" si="32"/>
        <v>34.466666666666669</v>
      </c>
      <c r="E2067">
        <v>-1.3990000000000001E-2</v>
      </c>
    </row>
    <row r="2068" spans="1:5" x14ac:dyDescent="0.25">
      <c r="A2068">
        <v>2069</v>
      </c>
      <c r="B2068">
        <v>-1.455E-2</v>
      </c>
      <c r="D2068">
        <f t="shared" si="32"/>
        <v>34.483333333333334</v>
      </c>
      <c r="E2068">
        <v>-1.455E-2</v>
      </c>
    </row>
    <row r="2069" spans="1:5" x14ac:dyDescent="0.25">
      <c r="A2069">
        <v>2070</v>
      </c>
      <c r="B2069">
        <v>-1.2290000000000001E-2</v>
      </c>
      <c r="D2069">
        <f t="shared" si="32"/>
        <v>34.5</v>
      </c>
      <c r="E2069">
        <v>-1.2290000000000001E-2</v>
      </c>
    </row>
    <row r="2070" spans="1:5" x14ac:dyDescent="0.25">
      <c r="A2070">
        <v>2071</v>
      </c>
      <c r="B2070">
        <v>-9.7999999999999997E-3</v>
      </c>
      <c r="D2070">
        <f t="shared" si="32"/>
        <v>34.516666666666666</v>
      </c>
      <c r="E2070">
        <v>-9.7999999999999997E-3</v>
      </c>
    </row>
    <row r="2071" spans="1:5" x14ac:dyDescent="0.25">
      <c r="A2071">
        <v>2072</v>
      </c>
      <c r="B2071">
        <v>-8.4100000000000008E-3</v>
      </c>
      <c r="D2071">
        <f t="shared" si="32"/>
        <v>34.533333333333331</v>
      </c>
      <c r="E2071">
        <v>-8.4100000000000008E-3</v>
      </c>
    </row>
    <row r="2072" spans="1:5" x14ac:dyDescent="0.25">
      <c r="A2072">
        <v>2073</v>
      </c>
      <c r="B2072">
        <v>-5.7499999999999999E-3</v>
      </c>
      <c r="D2072">
        <f t="shared" si="32"/>
        <v>34.549999999999997</v>
      </c>
      <c r="E2072">
        <v>-5.7499999999999999E-3</v>
      </c>
    </row>
    <row r="2073" spans="1:5" x14ac:dyDescent="0.25">
      <c r="A2073">
        <v>2074</v>
      </c>
      <c r="B2073">
        <v>-2.0100000000000001E-3</v>
      </c>
      <c r="D2073">
        <f t="shared" si="32"/>
        <v>34.56666666666667</v>
      </c>
      <c r="E2073">
        <v>-2.0100000000000001E-3</v>
      </c>
    </row>
    <row r="2074" spans="1:5" x14ac:dyDescent="0.25">
      <c r="A2074">
        <v>2075</v>
      </c>
      <c r="B2074" s="5">
        <v>1.88686E-4</v>
      </c>
      <c r="D2074">
        <f t="shared" si="32"/>
        <v>34.583333333333336</v>
      </c>
      <c r="E2074" s="5">
        <v>1.88686E-4</v>
      </c>
    </row>
    <row r="2075" spans="1:5" x14ac:dyDescent="0.25">
      <c r="A2075">
        <v>2076</v>
      </c>
      <c r="B2075">
        <v>-1.64E-3</v>
      </c>
      <c r="D2075">
        <f t="shared" si="32"/>
        <v>34.6</v>
      </c>
      <c r="E2075">
        <v>-1.64E-3</v>
      </c>
    </row>
    <row r="2076" spans="1:5" x14ac:dyDescent="0.25">
      <c r="A2076">
        <v>2077</v>
      </c>
      <c r="B2076">
        <v>-4.7099999999999998E-3</v>
      </c>
      <c r="D2076">
        <f t="shared" si="32"/>
        <v>34.616666666666667</v>
      </c>
      <c r="E2076">
        <v>-4.7099999999999998E-3</v>
      </c>
    </row>
    <row r="2077" spans="1:5" x14ac:dyDescent="0.25">
      <c r="A2077">
        <v>2078</v>
      </c>
      <c r="B2077">
        <v>-3.5500000000000002E-3</v>
      </c>
      <c r="D2077">
        <f t="shared" si="32"/>
        <v>34.633333333333333</v>
      </c>
      <c r="E2077">
        <v>-3.5500000000000002E-3</v>
      </c>
    </row>
    <row r="2078" spans="1:5" x14ac:dyDescent="0.25">
      <c r="A2078">
        <v>2079</v>
      </c>
      <c r="B2078">
        <v>-3.0699999999999998E-3</v>
      </c>
      <c r="D2078">
        <f t="shared" si="32"/>
        <v>34.65</v>
      </c>
      <c r="E2078">
        <v>-3.0699999999999998E-3</v>
      </c>
    </row>
    <row r="2079" spans="1:5" x14ac:dyDescent="0.25">
      <c r="A2079">
        <v>2080</v>
      </c>
      <c r="B2079">
        <v>-3.3700000000000002E-3</v>
      </c>
      <c r="D2079">
        <f t="shared" si="32"/>
        <v>34.666666666666664</v>
      </c>
      <c r="E2079">
        <v>-3.3700000000000002E-3</v>
      </c>
    </row>
    <row r="2080" spans="1:5" x14ac:dyDescent="0.25">
      <c r="A2080">
        <v>2081</v>
      </c>
      <c r="B2080">
        <v>-6.0499999999999998E-3</v>
      </c>
      <c r="D2080">
        <f t="shared" si="32"/>
        <v>34.68333333333333</v>
      </c>
      <c r="E2080">
        <v>-6.0499999999999998E-3</v>
      </c>
    </row>
    <row r="2081" spans="1:5" x14ac:dyDescent="0.25">
      <c r="A2081">
        <v>2082</v>
      </c>
      <c r="B2081">
        <v>-6.8700000000000002E-3</v>
      </c>
      <c r="D2081">
        <f t="shared" si="32"/>
        <v>34.700000000000003</v>
      </c>
      <c r="E2081">
        <v>-6.8700000000000002E-3</v>
      </c>
    </row>
    <row r="2082" spans="1:5" x14ac:dyDescent="0.25">
      <c r="A2082">
        <v>2083</v>
      </c>
      <c r="B2082">
        <v>-6.7000000000000002E-3</v>
      </c>
      <c r="D2082">
        <f t="shared" si="32"/>
        <v>34.716666666666669</v>
      </c>
      <c r="E2082">
        <v>-6.7000000000000002E-3</v>
      </c>
    </row>
    <row r="2083" spans="1:5" x14ac:dyDescent="0.25">
      <c r="A2083">
        <v>2084</v>
      </c>
      <c r="B2083">
        <v>-6.3499999999999997E-3</v>
      </c>
      <c r="D2083">
        <f t="shared" si="32"/>
        <v>34.733333333333334</v>
      </c>
      <c r="E2083">
        <v>-6.3499999999999997E-3</v>
      </c>
    </row>
    <row r="2084" spans="1:5" x14ac:dyDescent="0.25">
      <c r="A2084">
        <v>2085</v>
      </c>
      <c r="B2084">
        <v>-6.1900000000000002E-3</v>
      </c>
      <c r="D2084">
        <f t="shared" si="32"/>
        <v>34.75</v>
      </c>
      <c r="E2084">
        <v>-6.1900000000000002E-3</v>
      </c>
    </row>
    <row r="2085" spans="1:5" x14ac:dyDescent="0.25">
      <c r="A2085">
        <v>2086</v>
      </c>
      <c r="B2085">
        <v>-5.7200000000000003E-3</v>
      </c>
      <c r="D2085">
        <f t="shared" si="32"/>
        <v>34.766666666666666</v>
      </c>
      <c r="E2085">
        <v>-5.7200000000000003E-3</v>
      </c>
    </row>
    <row r="2086" spans="1:5" x14ac:dyDescent="0.25">
      <c r="A2086">
        <v>2087</v>
      </c>
      <c r="B2086">
        <v>-4.4600000000000004E-3</v>
      </c>
      <c r="D2086">
        <f t="shared" si="32"/>
        <v>34.783333333333331</v>
      </c>
      <c r="E2086">
        <v>-4.4600000000000004E-3</v>
      </c>
    </row>
    <row r="2087" spans="1:5" x14ac:dyDescent="0.25">
      <c r="A2087">
        <v>2088</v>
      </c>
      <c r="B2087">
        <v>-3.9199999999999999E-3</v>
      </c>
      <c r="D2087">
        <f t="shared" si="32"/>
        <v>34.799999999999997</v>
      </c>
      <c r="E2087">
        <v>-3.9199999999999999E-3</v>
      </c>
    </row>
    <row r="2088" spans="1:5" x14ac:dyDescent="0.25">
      <c r="A2088">
        <v>2089</v>
      </c>
      <c r="B2088">
        <v>-5.2199999999999998E-3</v>
      </c>
      <c r="D2088">
        <f t="shared" si="32"/>
        <v>34.81666666666667</v>
      </c>
      <c r="E2088">
        <v>-5.2199999999999998E-3</v>
      </c>
    </row>
    <row r="2089" spans="1:5" x14ac:dyDescent="0.25">
      <c r="A2089">
        <v>2090</v>
      </c>
      <c r="B2089">
        <v>-5.5300000000000002E-3</v>
      </c>
      <c r="D2089">
        <f t="shared" si="32"/>
        <v>34.833333333333336</v>
      </c>
      <c r="E2089">
        <v>-5.5300000000000002E-3</v>
      </c>
    </row>
    <row r="2090" spans="1:5" x14ac:dyDescent="0.25">
      <c r="A2090">
        <v>2091</v>
      </c>
      <c r="B2090">
        <v>-4.7400000000000003E-3</v>
      </c>
      <c r="D2090">
        <f t="shared" si="32"/>
        <v>34.85</v>
      </c>
      <c r="E2090">
        <v>-4.7400000000000003E-3</v>
      </c>
    </row>
    <row r="2091" spans="1:5" x14ac:dyDescent="0.25">
      <c r="A2091">
        <v>2092</v>
      </c>
      <c r="B2091">
        <v>-1.6299999999999999E-3</v>
      </c>
      <c r="D2091">
        <f t="shared" si="32"/>
        <v>34.866666666666667</v>
      </c>
      <c r="E2091">
        <v>-1.6299999999999999E-3</v>
      </c>
    </row>
    <row r="2092" spans="1:5" x14ac:dyDescent="0.25">
      <c r="A2092">
        <v>2093</v>
      </c>
      <c r="B2092" s="5">
        <v>-1.9127200000000001E-4</v>
      </c>
      <c r="D2092">
        <f t="shared" si="32"/>
        <v>34.883333333333333</v>
      </c>
      <c r="E2092" s="5">
        <v>-1.9127200000000001E-4</v>
      </c>
    </row>
    <row r="2093" spans="1:5" x14ac:dyDescent="0.25">
      <c r="A2093">
        <v>2094</v>
      </c>
      <c r="B2093" s="5">
        <v>9.3428599999999999E-4</v>
      </c>
      <c r="D2093">
        <f t="shared" si="32"/>
        <v>34.9</v>
      </c>
      <c r="E2093" s="5">
        <v>9.3428599999999999E-4</v>
      </c>
    </row>
    <row r="2094" spans="1:5" x14ac:dyDescent="0.25">
      <c r="A2094">
        <v>2095</v>
      </c>
      <c r="B2094" s="5">
        <v>2.9844200000000001E-5</v>
      </c>
      <c r="D2094">
        <f t="shared" si="32"/>
        <v>34.916666666666664</v>
      </c>
      <c r="E2094" s="5">
        <v>2.9844200000000001E-5</v>
      </c>
    </row>
    <row r="2095" spans="1:5" x14ac:dyDescent="0.25">
      <c r="A2095">
        <v>2096</v>
      </c>
      <c r="B2095">
        <v>-1.6199999999999999E-3</v>
      </c>
      <c r="D2095">
        <f t="shared" si="32"/>
        <v>34.93333333333333</v>
      </c>
      <c r="E2095">
        <v>-1.6199999999999999E-3</v>
      </c>
    </row>
    <row r="2096" spans="1:5" x14ac:dyDescent="0.25">
      <c r="A2096">
        <v>2097</v>
      </c>
      <c r="B2096">
        <v>-2.47E-3</v>
      </c>
      <c r="D2096">
        <f t="shared" si="32"/>
        <v>34.950000000000003</v>
      </c>
      <c r="E2096">
        <v>-2.47E-3</v>
      </c>
    </row>
    <row r="2097" spans="1:5" x14ac:dyDescent="0.25">
      <c r="A2097">
        <v>2098</v>
      </c>
      <c r="B2097" s="5">
        <v>-4.73482E-4</v>
      </c>
      <c r="D2097">
        <f t="shared" si="32"/>
        <v>34.966666666666669</v>
      </c>
      <c r="E2097" s="5">
        <v>-4.73482E-4</v>
      </c>
    </row>
    <row r="2098" spans="1:5" x14ac:dyDescent="0.25">
      <c r="A2098">
        <v>2099</v>
      </c>
      <c r="B2098">
        <v>-1.8600000000000001E-3</v>
      </c>
      <c r="D2098">
        <f t="shared" si="32"/>
        <v>34.983333333333334</v>
      </c>
      <c r="E2098">
        <v>-1.8600000000000001E-3</v>
      </c>
    </row>
    <row r="2099" spans="1:5" x14ac:dyDescent="0.25">
      <c r="A2099">
        <v>2100</v>
      </c>
      <c r="B2099">
        <v>-1.89E-3</v>
      </c>
      <c r="D2099">
        <f t="shared" si="32"/>
        <v>35</v>
      </c>
      <c r="E2099">
        <v>-1.89E-3</v>
      </c>
    </row>
    <row r="2100" spans="1:5" x14ac:dyDescent="0.25">
      <c r="A2100">
        <v>2101</v>
      </c>
      <c r="B2100">
        <v>-3.29E-3</v>
      </c>
      <c r="D2100">
        <f t="shared" si="32"/>
        <v>35.016666666666666</v>
      </c>
      <c r="E2100">
        <v>-3.29E-3</v>
      </c>
    </row>
    <row r="2101" spans="1:5" x14ac:dyDescent="0.25">
      <c r="A2101">
        <v>2102</v>
      </c>
      <c r="B2101" s="5">
        <v>-5.6125000000000001E-4</v>
      </c>
      <c r="D2101">
        <f t="shared" si="32"/>
        <v>35.033333333333331</v>
      </c>
      <c r="E2101" s="5">
        <v>-5.6125000000000001E-4</v>
      </c>
    </row>
    <row r="2102" spans="1:5" x14ac:dyDescent="0.25">
      <c r="A2102">
        <v>2103</v>
      </c>
      <c r="B2102">
        <v>1.41E-3</v>
      </c>
      <c r="D2102">
        <f t="shared" si="32"/>
        <v>35.049999999999997</v>
      </c>
      <c r="E2102">
        <v>1.41E-3</v>
      </c>
    </row>
    <row r="2103" spans="1:5" x14ac:dyDescent="0.25">
      <c r="A2103">
        <v>2104</v>
      </c>
      <c r="B2103">
        <v>4.4000000000000003E-3</v>
      </c>
      <c r="D2103">
        <f t="shared" si="32"/>
        <v>35.06666666666667</v>
      </c>
      <c r="E2103">
        <v>4.4000000000000003E-3</v>
      </c>
    </row>
    <row r="2104" spans="1:5" x14ac:dyDescent="0.25">
      <c r="A2104">
        <v>2105</v>
      </c>
      <c r="B2104">
        <v>7.9399999999999991E-3</v>
      </c>
      <c r="D2104">
        <f t="shared" si="32"/>
        <v>35.083333333333336</v>
      </c>
      <c r="E2104">
        <v>7.9399999999999991E-3</v>
      </c>
    </row>
    <row r="2105" spans="1:5" x14ac:dyDescent="0.25">
      <c r="A2105">
        <v>2106</v>
      </c>
      <c r="B2105">
        <v>7.4900000000000001E-3</v>
      </c>
      <c r="D2105">
        <f t="shared" si="32"/>
        <v>35.1</v>
      </c>
      <c r="E2105">
        <v>7.4900000000000001E-3</v>
      </c>
    </row>
    <row r="2106" spans="1:5" x14ac:dyDescent="0.25">
      <c r="A2106">
        <v>2107</v>
      </c>
      <c r="B2106">
        <v>6.6800000000000002E-3</v>
      </c>
      <c r="D2106">
        <f t="shared" si="32"/>
        <v>35.116666666666667</v>
      </c>
      <c r="E2106">
        <v>6.6800000000000002E-3</v>
      </c>
    </row>
    <row r="2107" spans="1:5" x14ac:dyDescent="0.25">
      <c r="A2107">
        <v>2108</v>
      </c>
      <c r="B2107">
        <v>1.98E-3</v>
      </c>
      <c r="D2107">
        <f t="shared" si="32"/>
        <v>35.133333333333333</v>
      </c>
      <c r="E2107">
        <v>1.98E-3</v>
      </c>
    </row>
    <row r="2108" spans="1:5" x14ac:dyDescent="0.25">
      <c r="A2108">
        <v>2109</v>
      </c>
      <c r="B2108" s="5">
        <v>7.4396599999999998E-4</v>
      </c>
      <c r="D2108">
        <f t="shared" si="32"/>
        <v>35.15</v>
      </c>
      <c r="E2108" s="5">
        <v>7.4396599999999998E-4</v>
      </c>
    </row>
    <row r="2109" spans="1:5" x14ac:dyDescent="0.25">
      <c r="A2109">
        <v>2110</v>
      </c>
      <c r="B2109" s="5">
        <v>-9.6165699999999998E-4</v>
      </c>
      <c r="D2109">
        <f t="shared" si="32"/>
        <v>35.166666666666664</v>
      </c>
      <c r="E2109" s="5">
        <v>-9.6165699999999998E-4</v>
      </c>
    </row>
    <row r="2110" spans="1:5" x14ac:dyDescent="0.25">
      <c r="A2110">
        <v>2111</v>
      </c>
      <c r="B2110">
        <v>-2.7299999999999998E-3</v>
      </c>
      <c r="D2110">
        <f t="shared" si="32"/>
        <v>35.18333333333333</v>
      </c>
      <c r="E2110">
        <v>-2.7299999999999998E-3</v>
      </c>
    </row>
    <row r="2111" spans="1:5" x14ac:dyDescent="0.25">
      <c r="A2111">
        <v>2112</v>
      </c>
      <c r="B2111">
        <v>-5.5100000000000001E-3</v>
      </c>
      <c r="D2111">
        <f t="shared" si="32"/>
        <v>35.200000000000003</v>
      </c>
      <c r="E2111">
        <v>-5.5100000000000001E-3</v>
      </c>
    </row>
    <row r="2112" spans="1:5" x14ac:dyDescent="0.25">
      <c r="A2112">
        <v>2113</v>
      </c>
      <c r="B2112">
        <v>-7.0800000000000004E-3</v>
      </c>
      <c r="D2112">
        <f t="shared" si="32"/>
        <v>35.216666666666669</v>
      </c>
      <c r="E2112">
        <v>-7.0800000000000004E-3</v>
      </c>
    </row>
    <row r="2113" spans="1:5" x14ac:dyDescent="0.25">
      <c r="A2113">
        <v>2114</v>
      </c>
      <c r="B2113">
        <v>-4.1000000000000003E-3</v>
      </c>
      <c r="D2113">
        <f t="shared" si="32"/>
        <v>35.233333333333334</v>
      </c>
      <c r="E2113">
        <v>-4.1000000000000003E-3</v>
      </c>
    </row>
    <row r="2114" spans="1:5" x14ac:dyDescent="0.25">
      <c r="A2114">
        <v>2115</v>
      </c>
      <c r="B2114" s="5">
        <v>1.8023299999999999E-4</v>
      </c>
      <c r="D2114">
        <f t="shared" si="32"/>
        <v>35.25</v>
      </c>
      <c r="E2114" s="5">
        <v>1.8023299999999999E-4</v>
      </c>
    </row>
    <row r="2115" spans="1:5" x14ac:dyDescent="0.25">
      <c r="A2115">
        <v>2116</v>
      </c>
      <c r="B2115">
        <v>2.48E-3</v>
      </c>
      <c r="D2115">
        <f t="shared" ref="D2115:D2178" si="33">A2115/60</f>
        <v>35.266666666666666</v>
      </c>
      <c r="E2115">
        <v>2.48E-3</v>
      </c>
    </row>
    <row r="2116" spans="1:5" x14ac:dyDescent="0.25">
      <c r="A2116">
        <v>2117</v>
      </c>
      <c r="B2116">
        <v>2.5000000000000001E-3</v>
      </c>
      <c r="D2116">
        <f t="shared" si="33"/>
        <v>35.283333333333331</v>
      </c>
      <c r="E2116">
        <v>2.5000000000000001E-3</v>
      </c>
    </row>
    <row r="2117" spans="1:5" x14ac:dyDescent="0.25">
      <c r="A2117">
        <v>2118</v>
      </c>
      <c r="B2117">
        <v>2.6800000000000001E-3</v>
      </c>
      <c r="D2117">
        <f t="shared" si="33"/>
        <v>35.299999999999997</v>
      </c>
      <c r="E2117">
        <v>2.6800000000000001E-3</v>
      </c>
    </row>
    <row r="2118" spans="1:5" x14ac:dyDescent="0.25">
      <c r="A2118">
        <v>2119</v>
      </c>
      <c r="B2118">
        <v>2.5500000000000002E-3</v>
      </c>
      <c r="D2118">
        <f t="shared" si="33"/>
        <v>35.31666666666667</v>
      </c>
      <c r="E2118">
        <v>2.5500000000000002E-3</v>
      </c>
    </row>
    <row r="2119" spans="1:5" x14ac:dyDescent="0.25">
      <c r="A2119">
        <v>2120</v>
      </c>
      <c r="B2119">
        <v>2.96E-3</v>
      </c>
      <c r="D2119">
        <f t="shared" si="33"/>
        <v>35.333333333333336</v>
      </c>
      <c r="E2119">
        <v>2.96E-3</v>
      </c>
    </row>
    <row r="2120" spans="1:5" x14ac:dyDescent="0.25">
      <c r="A2120">
        <v>2121</v>
      </c>
      <c r="B2120" s="5">
        <v>5.2649900000000004E-4</v>
      </c>
      <c r="D2120">
        <f t="shared" si="33"/>
        <v>35.35</v>
      </c>
      <c r="E2120" s="5">
        <v>5.2649900000000004E-4</v>
      </c>
    </row>
    <row r="2121" spans="1:5" x14ac:dyDescent="0.25">
      <c r="A2121">
        <v>2122</v>
      </c>
      <c r="B2121" s="5">
        <v>8.0877200000000006E-5</v>
      </c>
      <c r="D2121">
        <f t="shared" si="33"/>
        <v>35.366666666666667</v>
      </c>
      <c r="E2121" s="5">
        <v>8.0877200000000006E-5</v>
      </c>
    </row>
    <row r="2122" spans="1:5" x14ac:dyDescent="0.25">
      <c r="A2122">
        <v>2123</v>
      </c>
      <c r="B2122">
        <v>1.1900000000000001E-3</v>
      </c>
      <c r="D2122">
        <f t="shared" si="33"/>
        <v>35.383333333333333</v>
      </c>
      <c r="E2122">
        <v>1.1900000000000001E-3</v>
      </c>
    </row>
    <row r="2123" spans="1:5" x14ac:dyDescent="0.25">
      <c r="A2123">
        <v>2124</v>
      </c>
      <c r="B2123">
        <v>3.2599999999999999E-3</v>
      </c>
      <c r="D2123">
        <f t="shared" si="33"/>
        <v>35.4</v>
      </c>
      <c r="E2123">
        <v>3.2599999999999999E-3</v>
      </c>
    </row>
    <row r="2124" spans="1:5" x14ac:dyDescent="0.25">
      <c r="A2124">
        <v>2125</v>
      </c>
      <c r="B2124">
        <v>3.31E-3</v>
      </c>
      <c r="D2124">
        <f t="shared" si="33"/>
        <v>35.416666666666664</v>
      </c>
      <c r="E2124">
        <v>3.31E-3</v>
      </c>
    </row>
    <row r="2125" spans="1:5" x14ac:dyDescent="0.25">
      <c r="A2125">
        <v>2126</v>
      </c>
      <c r="B2125" s="5">
        <v>-5.6161199999999996E-4</v>
      </c>
      <c r="D2125">
        <f t="shared" si="33"/>
        <v>35.43333333333333</v>
      </c>
      <c r="E2125" s="5">
        <v>-5.6161199999999996E-4</v>
      </c>
    </row>
    <row r="2126" spans="1:5" x14ac:dyDescent="0.25">
      <c r="A2126">
        <v>2127</v>
      </c>
      <c r="B2126">
        <v>-3.79E-3</v>
      </c>
      <c r="D2126">
        <f t="shared" si="33"/>
        <v>35.450000000000003</v>
      </c>
      <c r="E2126">
        <v>-3.79E-3</v>
      </c>
    </row>
    <row r="2127" spans="1:5" x14ac:dyDescent="0.25">
      <c r="A2127">
        <v>2128</v>
      </c>
      <c r="B2127">
        <v>-3.8600000000000001E-3</v>
      </c>
      <c r="D2127">
        <f t="shared" si="33"/>
        <v>35.466666666666669</v>
      </c>
      <c r="E2127">
        <v>-3.8600000000000001E-3</v>
      </c>
    </row>
    <row r="2128" spans="1:5" x14ac:dyDescent="0.25">
      <c r="A2128">
        <v>2129</v>
      </c>
      <c r="B2128" s="5">
        <v>-4.0847799999999999E-4</v>
      </c>
      <c r="D2128">
        <f t="shared" si="33"/>
        <v>35.483333333333334</v>
      </c>
      <c r="E2128" s="5">
        <v>-4.0847799999999999E-4</v>
      </c>
    </row>
    <row r="2129" spans="1:5" x14ac:dyDescent="0.25">
      <c r="A2129">
        <v>2130</v>
      </c>
      <c r="B2129" s="5">
        <v>9.0589999999999996E-4</v>
      </c>
      <c r="D2129">
        <f t="shared" si="33"/>
        <v>35.5</v>
      </c>
      <c r="E2129" s="5">
        <v>9.0589999999999996E-4</v>
      </c>
    </row>
    <row r="2130" spans="1:5" x14ac:dyDescent="0.25">
      <c r="A2130">
        <v>2131</v>
      </c>
      <c r="B2130" s="5">
        <v>-7.19722E-4</v>
      </c>
      <c r="D2130">
        <f t="shared" si="33"/>
        <v>35.516666666666666</v>
      </c>
      <c r="E2130" s="5">
        <v>-7.19722E-4</v>
      </c>
    </row>
    <row r="2131" spans="1:5" x14ac:dyDescent="0.25">
      <c r="A2131">
        <v>2132</v>
      </c>
      <c r="B2131">
        <v>-3.64E-3</v>
      </c>
      <c r="D2131">
        <f t="shared" si="33"/>
        <v>35.533333333333331</v>
      </c>
      <c r="E2131">
        <v>-3.64E-3</v>
      </c>
    </row>
    <row r="2132" spans="1:5" x14ac:dyDescent="0.25">
      <c r="A2132">
        <v>2133</v>
      </c>
      <c r="B2132">
        <v>-3.1099999999999999E-3</v>
      </c>
      <c r="D2132">
        <f t="shared" si="33"/>
        <v>35.549999999999997</v>
      </c>
      <c r="E2132">
        <v>-3.1099999999999999E-3</v>
      </c>
    </row>
    <row r="2133" spans="1:5" x14ac:dyDescent="0.25">
      <c r="A2133">
        <v>2134</v>
      </c>
      <c r="B2133">
        <v>-2.5500000000000002E-3</v>
      </c>
      <c r="D2133">
        <f t="shared" si="33"/>
        <v>35.56666666666667</v>
      </c>
      <c r="E2133">
        <v>-2.5500000000000002E-3</v>
      </c>
    </row>
    <row r="2134" spans="1:5" x14ac:dyDescent="0.25">
      <c r="A2134">
        <v>2135</v>
      </c>
      <c r="B2134">
        <v>-1.57E-3</v>
      </c>
      <c r="D2134">
        <f t="shared" si="33"/>
        <v>35.583333333333336</v>
      </c>
      <c r="E2134">
        <v>-1.57E-3</v>
      </c>
    </row>
    <row r="2135" spans="1:5" x14ac:dyDescent="0.25">
      <c r="A2135">
        <v>2136</v>
      </c>
      <c r="B2135">
        <v>-2.32E-3</v>
      </c>
      <c r="D2135">
        <f t="shared" si="33"/>
        <v>35.6</v>
      </c>
      <c r="E2135">
        <v>-2.32E-3</v>
      </c>
    </row>
    <row r="2136" spans="1:5" x14ac:dyDescent="0.25">
      <c r="A2136">
        <v>2137</v>
      </c>
      <c r="B2136">
        <v>-1.72E-3</v>
      </c>
      <c r="D2136">
        <f t="shared" si="33"/>
        <v>35.616666666666667</v>
      </c>
      <c r="E2136">
        <v>-1.72E-3</v>
      </c>
    </row>
    <row r="2137" spans="1:5" x14ac:dyDescent="0.25">
      <c r="A2137">
        <v>2138</v>
      </c>
      <c r="B2137" s="5">
        <v>4.80922E-4</v>
      </c>
      <c r="D2137">
        <f t="shared" si="33"/>
        <v>35.633333333333333</v>
      </c>
      <c r="E2137" s="5">
        <v>4.80922E-4</v>
      </c>
    </row>
    <row r="2138" spans="1:5" x14ac:dyDescent="0.25">
      <c r="A2138">
        <v>2139</v>
      </c>
      <c r="B2138">
        <v>2.8400000000000001E-3</v>
      </c>
      <c r="D2138">
        <f t="shared" si="33"/>
        <v>35.65</v>
      </c>
      <c r="E2138">
        <v>2.8400000000000001E-3</v>
      </c>
    </row>
    <row r="2139" spans="1:5" x14ac:dyDescent="0.25">
      <c r="A2139">
        <v>2140</v>
      </c>
      <c r="B2139">
        <v>4.0299999999999997E-3</v>
      </c>
      <c r="D2139">
        <f t="shared" si="33"/>
        <v>35.666666666666664</v>
      </c>
      <c r="E2139">
        <v>4.0299999999999997E-3</v>
      </c>
    </row>
    <row r="2140" spans="1:5" x14ac:dyDescent="0.25">
      <c r="A2140">
        <v>2141</v>
      </c>
      <c r="B2140">
        <v>2.32E-3</v>
      </c>
      <c r="D2140">
        <f t="shared" si="33"/>
        <v>35.68333333333333</v>
      </c>
      <c r="E2140">
        <v>2.32E-3</v>
      </c>
    </row>
    <row r="2141" spans="1:5" x14ac:dyDescent="0.25">
      <c r="A2141">
        <v>2142</v>
      </c>
      <c r="B2141" s="5">
        <v>4.8433500000000003E-5</v>
      </c>
      <c r="D2141">
        <f t="shared" si="33"/>
        <v>35.700000000000003</v>
      </c>
      <c r="E2141" s="5">
        <v>4.8433500000000003E-5</v>
      </c>
    </row>
    <row r="2142" spans="1:5" x14ac:dyDescent="0.25">
      <c r="A2142">
        <v>2143</v>
      </c>
      <c r="B2142">
        <v>-1.89E-3</v>
      </c>
      <c r="D2142">
        <f t="shared" si="33"/>
        <v>35.716666666666669</v>
      </c>
      <c r="E2142">
        <v>-1.89E-3</v>
      </c>
    </row>
    <row r="2143" spans="1:5" x14ac:dyDescent="0.25">
      <c r="A2143">
        <v>2144</v>
      </c>
      <c r="B2143">
        <v>-3.3899999999999998E-3</v>
      </c>
      <c r="D2143">
        <f t="shared" si="33"/>
        <v>35.733333333333334</v>
      </c>
      <c r="E2143">
        <v>-3.3899999999999998E-3</v>
      </c>
    </row>
    <row r="2144" spans="1:5" x14ac:dyDescent="0.25">
      <c r="A2144">
        <v>2145</v>
      </c>
      <c r="B2144">
        <v>-2.5899999999999999E-3</v>
      </c>
      <c r="D2144">
        <f t="shared" si="33"/>
        <v>35.75</v>
      </c>
      <c r="E2144">
        <v>-2.5899999999999999E-3</v>
      </c>
    </row>
    <row r="2145" spans="1:5" x14ac:dyDescent="0.25">
      <c r="A2145">
        <v>2146</v>
      </c>
      <c r="B2145">
        <v>-2.0799999999999998E-3</v>
      </c>
      <c r="D2145">
        <f t="shared" si="33"/>
        <v>35.766666666666666</v>
      </c>
      <c r="E2145">
        <v>-2.0799999999999998E-3</v>
      </c>
    </row>
    <row r="2146" spans="1:5" x14ac:dyDescent="0.25">
      <c r="A2146">
        <v>2147</v>
      </c>
      <c r="B2146" s="5">
        <v>-5.0967700000000005E-4</v>
      </c>
      <c r="D2146">
        <f t="shared" si="33"/>
        <v>35.783333333333331</v>
      </c>
      <c r="E2146" s="5">
        <v>-5.0967700000000005E-4</v>
      </c>
    </row>
    <row r="2147" spans="1:5" x14ac:dyDescent="0.25">
      <c r="A2147">
        <v>2148</v>
      </c>
      <c r="B2147">
        <v>-2.0100000000000001E-3</v>
      </c>
      <c r="D2147">
        <f t="shared" si="33"/>
        <v>35.799999999999997</v>
      </c>
      <c r="E2147">
        <v>-2.0100000000000001E-3</v>
      </c>
    </row>
    <row r="2148" spans="1:5" x14ac:dyDescent="0.25">
      <c r="A2148">
        <v>2149</v>
      </c>
      <c r="B2148">
        <v>-1.6199999999999999E-3</v>
      </c>
      <c r="D2148">
        <f t="shared" si="33"/>
        <v>35.81666666666667</v>
      </c>
      <c r="E2148">
        <v>-1.6199999999999999E-3</v>
      </c>
    </row>
    <row r="2149" spans="1:5" x14ac:dyDescent="0.25">
      <c r="A2149">
        <v>2150</v>
      </c>
      <c r="B2149" s="5">
        <v>-7.4960900000000004E-4</v>
      </c>
      <c r="D2149">
        <f t="shared" si="33"/>
        <v>35.833333333333336</v>
      </c>
      <c r="E2149" s="5">
        <v>-7.4960900000000004E-4</v>
      </c>
    </row>
    <row r="2150" spans="1:5" x14ac:dyDescent="0.25">
      <c r="A2150">
        <v>2151</v>
      </c>
      <c r="B2150">
        <v>1.57E-3</v>
      </c>
      <c r="D2150">
        <f t="shared" si="33"/>
        <v>35.85</v>
      </c>
      <c r="E2150">
        <v>1.57E-3</v>
      </c>
    </row>
    <row r="2151" spans="1:5" x14ac:dyDescent="0.25">
      <c r="A2151">
        <v>2152</v>
      </c>
      <c r="B2151">
        <v>2.1900000000000001E-3</v>
      </c>
      <c r="D2151">
        <f t="shared" si="33"/>
        <v>35.866666666666667</v>
      </c>
      <c r="E2151">
        <v>2.1900000000000001E-3</v>
      </c>
    </row>
    <row r="2152" spans="1:5" x14ac:dyDescent="0.25">
      <c r="A2152">
        <v>2153</v>
      </c>
      <c r="B2152" s="5">
        <v>9.0258000000000005E-4</v>
      </c>
      <c r="D2152">
        <f t="shared" si="33"/>
        <v>35.883333333333333</v>
      </c>
      <c r="E2152" s="5">
        <v>9.0258000000000005E-4</v>
      </c>
    </row>
    <row r="2153" spans="1:5" x14ac:dyDescent="0.25">
      <c r="A2153">
        <v>2154</v>
      </c>
      <c r="B2153" s="5">
        <v>9.9997600000000008E-4</v>
      </c>
      <c r="D2153">
        <f t="shared" si="33"/>
        <v>35.9</v>
      </c>
      <c r="E2153" s="5">
        <v>9.9997600000000008E-4</v>
      </c>
    </row>
    <row r="2154" spans="1:5" x14ac:dyDescent="0.25">
      <c r="A2154">
        <v>2155</v>
      </c>
      <c r="B2154" s="5">
        <v>-3.6262799999999998E-4</v>
      </c>
      <c r="D2154">
        <f t="shared" si="33"/>
        <v>35.916666666666664</v>
      </c>
      <c r="E2154" s="5">
        <v>-3.6262799999999998E-4</v>
      </c>
    </row>
    <row r="2155" spans="1:5" x14ac:dyDescent="0.25">
      <c r="A2155">
        <v>2156</v>
      </c>
      <c r="B2155" s="5">
        <v>-1.5523100000000001E-4</v>
      </c>
      <c r="D2155">
        <f t="shared" si="33"/>
        <v>35.93333333333333</v>
      </c>
      <c r="E2155" s="5">
        <v>-1.5523100000000001E-4</v>
      </c>
    </row>
    <row r="2156" spans="1:5" x14ac:dyDescent="0.25">
      <c r="A2156">
        <v>2157</v>
      </c>
      <c r="B2156" s="5">
        <v>-9.5783499999999998E-4</v>
      </c>
      <c r="D2156">
        <f t="shared" si="33"/>
        <v>35.950000000000003</v>
      </c>
      <c r="E2156" s="5">
        <v>-9.5783499999999998E-4</v>
      </c>
    </row>
    <row r="2157" spans="1:5" x14ac:dyDescent="0.25">
      <c r="A2157">
        <v>2158</v>
      </c>
      <c r="B2157" s="5">
        <v>-2.0438800000000002E-5</v>
      </c>
      <c r="D2157">
        <f t="shared" si="33"/>
        <v>35.966666666666669</v>
      </c>
      <c r="E2157" s="5">
        <v>-2.0438800000000002E-5</v>
      </c>
    </row>
    <row r="2158" spans="1:5" x14ac:dyDescent="0.25">
      <c r="A2158">
        <v>2159</v>
      </c>
      <c r="B2158" s="5">
        <v>6.5695800000000002E-4</v>
      </c>
      <c r="D2158">
        <f t="shared" si="33"/>
        <v>35.983333333333334</v>
      </c>
      <c r="E2158" s="5">
        <v>6.5695800000000002E-4</v>
      </c>
    </row>
    <row r="2159" spans="1:5" x14ac:dyDescent="0.25">
      <c r="A2159">
        <v>2160</v>
      </c>
      <c r="B2159" s="5">
        <v>4.3435400000000002E-4</v>
      </c>
      <c r="D2159">
        <f t="shared" si="33"/>
        <v>36</v>
      </c>
      <c r="E2159" s="5">
        <v>4.3435400000000002E-4</v>
      </c>
    </row>
    <row r="2160" spans="1:5" x14ac:dyDescent="0.25">
      <c r="A2160">
        <v>2161</v>
      </c>
      <c r="B2160" s="5">
        <v>-4.4825000000000003E-4</v>
      </c>
      <c r="D2160">
        <f t="shared" si="33"/>
        <v>36.016666666666666</v>
      </c>
      <c r="E2160" s="5">
        <v>-4.4825000000000003E-4</v>
      </c>
    </row>
    <row r="2161" spans="1:5" x14ac:dyDescent="0.25">
      <c r="A2161">
        <v>2162</v>
      </c>
      <c r="B2161">
        <v>-3.1099999999999999E-3</v>
      </c>
      <c r="D2161">
        <f t="shared" si="33"/>
        <v>36.033333333333331</v>
      </c>
      <c r="E2161">
        <v>-3.1099999999999999E-3</v>
      </c>
    </row>
    <row r="2162" spans="1:5" x14ac:dyDescent="0.25">
      <c r="A2162">
        <v>2163</v>
      </c>
      <c r="B2162">
        <v>-2.6900000000000001E-3</v>
      </c>
      <c r="D2162">
        <f t="shared" si="33"/>
        <v>36.049999999999997</v>
      </c>
      <c r="E2162">
        <v>-2.6900000000000001E-3</v>
      </c>
    </row>
    <row r="2163" spans="1:5" x14ac:dyDescent="0.25">
      <c r="A2163">
        <v>2164</v>
      </c>
      <c r="B2163" s="5">
        <v>-9.9606099999999991E-4</v>
      </c>
      <c r="D2163">
        <f t="shared" si="33"/>
        <v>36.06666666666667</v>
      </c>
      <c r="E2163" s="5">
        <v>-9.9606099999999991E-4</v>
      </c>
    </row>
    <row r="2164" spans="1:5" x14ac:dyDescent="0.25">
      <c r="A2164">
        <v>2165</v>
      </c>
      <c r="B2164">
        <v>2.3800000000000002E-3</v>
      </c>
      <c r="D2164">
        <f t="shared" si="33"/>
        <v>36.083333333333336</v>
      </c>
      <c r="E2164">
        <v>2.3800000000000002E-3</v>
      </c>
    </row>
    <row r="2165" spans="1:5" x14ac:dyDescent="0.25">
      <c r="A2165">
        <v>2166</v>
      </c>
      <c r="B2165">
        <v>1.6199999999999999E-3</v>
      </c>
      <c r="D2165">
        <f t="shared" si="33"/>
        <v>36.1</v>
      </c>
      <c r="E2165">
        <v>1.6199999999999999E-3</v>
      </c>
    </row>
    <row r="2166" spans="1:5" x14ac:dyDescent="0.25">
      <c r="A2166">
        <v>2167</v>
      </c>
      <c r="B2166">
        <v>3.2200000000000002E-3</v>
      </c>
      <c r="D2166">
        <f t="shared" si="33"/>
        <v>36.116666666666667</v>
      </c>
      <c r="E2166">
        <v>3.2200000000000002E-3</v>
      </c>
    </row>
    <row r="2167" spans="1:5" x14ac:dyDescent="0.25">
      <c r="A2167">
        <v>2168</v>
      </c>
      <c r="B2167">
        <v>5.1000000000000004E-3</v>
      </c>
      <c r="D2167">
        <f t="shared" si="33"/>
        <v>36.133333333333333</v>
      </c>
      <c r="E2167">
        <v>5.1000000000000004E-3</v>
      </c>
    </row>
    <row r="2168" spans="1:5" x14ac:dyDescent="0.25">
      <c r="A2168">
        <v>2169</v>
      </c>
      <c r="B2168">
        <v>9.6900000000000007E-3</v>
      </c>
      <c r="D2168">
        <f t="shared" si="33"/>
        <v>36.15</v>
      </c>
      <c r="E2168">
        <v>9.6900000000000007E-3</v>
      </c>
    </row>
    <row r="2169" spans="1:5" x14ac:dyDescent="0.25">
      <c r="A2169">
        <v>2170</v>
      </c>
      <c r="B2169">
        <v>1.01E-2</v>
      </c>
      <c r="D2169">
        <f t="shared" si="33"/>
        <v>36.166666666666664</v>
      </c>
      <c r="E2169">
        <v>1.01E-2</v>
      </c>
    </row>
    <row r="2170" spans="1:5" x14ac:dyDescent="0.25">
      <c r="A2170">
        <v>2171</v>
      </c>
      <c r="B2170">
        <v>8.9999999999999993E-3</v>
      </c>
      <c r="D2170">
        <f t="shared" si="33"/>
        <v>36.18333333333333</v>
      </c>
      <c r="E2170">
        <v>8.9999999999999993E-3</v>
      </c>
    </row>
    <row r="2171" spans="1:5" x14ac:dyDescent="0.25">
      <c r="A2171">
        <v>2172</v>
      </c>
      <c r="B2171">
        <v>4.6899999999999997E-3</v>
      </c>
      <c r="D2171">
        <f t="shared" si="33"/>
        <v>36.200000000000003</v>
      </c>
      <c r="E2171">
        <v>4.6899999999999997E-3</v>
      </c>
    </row>
    <row r="2172" spans="1:5" x14ac:dyDescent="0.25">
      <c r="A2172">
        <v>2173</v>
      </c>
      <c r="B2172" s="5">
        <v>5.9050599999999997E-4</v>
      </c>
      <c r="D2172">
        <f t="shared" si="33"/>
        <v>36.216666666666669</v>
      </c>
      <c r="E2172" s="5">
        <v>5.9050599999999997E-4</v>
      </c>
    </row>
    <row r="2173" spans="1:5" x14ac:dyDescent="0.25">
      <c r="A2173">
        <v>2174</v>
      </c>
      <c r="B2173">
        <v>-3.4199999999999999E-3</v>
      </c>
      <c r="D2173">
        <f t="shared" si="33"/>
        <v>36.233333333333334</v>
      </c>
      <c r="E2173">
        <v>-3.4199999999999999E-3</v>
      </c>
    </row>
    <row r="2174" spans="1:5" x14ac:dyDescent="0.25">
      <c r="A2174">
        <v>2175</v>
      </c>
      <c r="B2174">
        <v>-3.3600000000000001E-3</v>
      </c>
      <c r="D2174">
        <f t="shared" si="33"/>
        <v>36.25</v>
      </c>
      <c r="E2174">
        <v>-3.3600000000000001E-3</v>
      </c>
    </row>
    <row r="2175" spans="1:5" x14ac:dyDescent="0.25">
      <c r="A2175">
        <v>2176</v>
      </c>
      <c r="B2175" s="5">
        <v>-9.4730499999999996E-4</v>
      </c>
      <c r="D2175">
        <f t="shared" si="33"/>
        <v>36.266666666666666</v>
      </c>
      <c r="E2175" s="5">
        <v>-9.4730499999999996E-4</v>
      </c>
    </row>
    <row r="2176" spans="1:5" x14ac:dyDescent="0.25">
      <c r="A2176">
        <v>2177</v>
      </c>
      <c r="B2176" s="5">
        <v>2.5009099999999997E-4</v>
      </c>
      <c r="D2176">
        <f t="shared" si="33"/>
        <v>36.283333333333331</v>
      </c>
      <c r="E2176" s="5">
        <v>2.5009099999999997E-4</v>
      </c>
    </row>
    <row r="2177" spans="1:5" x14ac:dyDescent="0.25">
      <c r="A2177">
        <v>2178</v>
      </c>
      <c r="B2177" s="5">
        <v>7.4748700000000002E-4</v>
      </c>
      <c r="D2177">
        <f t="shared" si="33"/>
        <v>36.299999999999997</v>
      </c>
      <c r="E2177" s="5">
        <v>7.4748700000000002E-4</v>
      </c>
    </row>
    <row r="2178" spans="1:5" x14ac:dyDescent="0.25">
      <c r="A2178">
        <v>2179</v>
      </c>
      <c r="B2178">
        <v>-1.09E-3</v>
      </c>
      <c r="D2178">
        <f t="shared" si="33"/>
        <v>36.31666666666667</v>
      </c>
      <c r="E2178">
        <v>-1.09E-3</v>
      </c>
    </row>
    <row r="2179" spans="1:5" x14ac:dyDescent="0.25">
      <c r="A2179">
        <v>2180</v>
      </c>
      <c r="B2179" s="5">
        <v>-2.4771999999999999E-4</v>
      </c>
      <c r="D2179">
        <f t="shared" ref="D2179:D2242" si="34">A2179/60</f>
        <v>36.333333333333336</v>
      </c>
      <c r="E2179" s="5">
        <v>-2.4771999999999999E-4</v>
      </c>
    </row>
    <row r="2180" spans="1:5" x14ac:dyDescent="0.25">
      <c r="A2180">
        <v>2181</v>
      </c>
      <c r="B2180" s="5">
        <v>-8.9032399999999995E-4</v>
      </c>
      <c r="D2180">
        <f t="shared" si="34"/>
        <v>36.35</v>
      </c>
      <c r="E2180" s="5">
        <v>-8.9032399999999995E-4</v>
      </c>
    </row>
    <row r="2181" spans="1:5" x14ac:dyDescent="0.25">
      <c r="A2181">
        <v>2182</v>
      </c>
      <c r="B2181">
        <v>-2.0600000000000002E-3</v>
      </c>
      <c r="D2181">
        <f t="shared" si="34"/>
        <v>36.366666666666667</v>
      </c>
      <c r="E2181">
        <v>-2.0600000000000002E-3</v>
      </c>
    </row>
    <row r="2182" spans="1:5" x14ac:dyDescent="0.25">
      <c r="A2182">
        <v>2183</v>
      </c>
      <c r="B2182">
        <v>-2.6700000000000001E-3</v>
      </c>
      <c r="D2182">
        <f t="shared" si="34"/>
        <v>36.383333333333333</v>
      </c>
      <c r="E2182">
        <v>-2.6700000000000001E-3</v>
      </c>
    </row>
    <row r="2183" spans="1:5" x14ac:dyDescent="0.25">
      <c r="A2183">
        <v>2184</v>
      </c>
      <c r="B2183">
        <v>-1.58E-3</v>
      </c>
      <c r="D2183">
        <f t="shared" si="34"/>
        <v>36.4</v>
      </c>
      <c r="E2183">
        <v>-1.58E-3</v>
      </c>
    </row>
    <row r="2184" spans="1:5" x14ac:dyDescent="0.25">
      <c r="A2184">
        <v>2185</v>
      </c>
      <c r="B2184" s="5">
        <v>2.4926100000000002E-4</v>
      </c>
      <c r="D2184">
        <f t="shared" si="34"/>
        <v>36.416666666666664</v>
      </c>
      <c r="E2184" s="5">
        <v>2.4926100000000002E-4</v>
      </c>
    </row>
    <row r="2185" spans="1:5" x14ac:dyDescent="0.25">
      <c r="A2185">
        <v>2186</v>
      </c>
      <c r="B2185">
        <v>1.5399999999999999E-3</v>
      </c>
      <c r="D2185">
        <f t="shared" si="34"/>
        <v>36.43333333333333</v>
      </c>
      <c r="E2185">
        <v>1.5399999999999999E-3</v>
      </c>
    </row>
    <row r="2186" spans="1:5" x14ac:dyDescent="0.25">
      <c r="A2186">
        <v>2187</v>
      </c>
      <c r="B2186">
        <v>2.8500000000000001E-3</v>
      </c>
      <c r="D2186">
        <f t="shared" si="34"/>
        <v>36.450000000000003</v>
      </c>
      <c r="E2186">
        <v>2.8500000000000001E-3</v>
      </c>
    </row>
    <row r="2187" spans="1:5" x14ac:dyDescent="0.25">
      <c r="A2187">
        <v>2188</v>
      </c>
      <c r="B2187">
        <v>4.8500000000000001E-3</v>
      </c>
      <c r="D2187">
        <f t="shared" si="34"/>
        <v>36.466666666666669</v>
      </c>
      <c r="E2187">
        <v>4.8500000000000001E-3</v>
      </c>
    </row>
    <row r="2188" spans="1:5" x14ac:dyDescent="0.25">
      <c r="A2188">
        <v>2189</v>
      </c>
      <c r="B2188">
        <v>6.1999999999999998E-3</v>
      </c>
      <c r="D2188">
        <f t="shared" si="34"/>
        <v>36.483333333333334</v>
      </c>
      <c r="E2188">
        <v>6.1999999999999998E-3</v>
      </c>
    </row>
    <row r="2189" spans="1:5" x14ac:dyDescent="0.25">
      <c r="A2189">
        <v>2190</v>
      </c>
      <c r="B2189">
        <v>4.5199999999999997E-3</v>
      </c>
      <c r="D2189">
        <f t="shared" si="34"/>
        <v>36.5</v>
      </c>
      <c r="E2189">
        <v>4.5199999999999997E-3</v>
      </c>
    </row>
    <row r="2190" spans="1:5" x14ac:dyDescent="0.25">
      <c r="A2190">
        <v>2191</v>
      </c>
      <c r="B2190">
        <v>2.5500000000000002E-3</v>
      </c>
      <c r="D2190">
        <f t="shared" si="34"/>
        <v>36.516666666666666</v>
      </c>
      <c r="E2190">
        <v>2.5500000000000002E-3</v>
      </c>
    </row>
    <row r="2191" spans="1:5" x14ac:dyDescent="0.25">
      <c r="A2191">
        <v>2192</v>
      </c>
      <c r="B2191" s="5">
        <v>1.8080599999999999E-4</v>
      </c>
      <c r="D2191">
        <f t="shared" si="34"/>
        <v>36.533333333333331</v>
      </c>
      <c r="E2191" s="5">
        <v>1.8080599999999999E-4</v>
      </c>
    </row>
    <row r="2192" spans="1:5" x14ac:dyDescent="0.25">
      <c r="A2192">
        <v>2193</v>
      </c>
      <c r="B2192" s="5">
        <v>4.0826000000000002E-4</v>
      </c>
      <c r="D2192">
        <f t="shared" si="34"/>
        <v>36.549999999999997</v>
      </c>
      <c r="E2192" s="5">
        <v>4.0826000000000002E-4</v>
      </c>
    </row>
    <row r="2193" spans="1:5" x14ac:dyDescent="0.25">
      <c r="A2193">
        <v>2194</v>
      </c>
      <c r="B2193" s="5">
        <v>3.85714E-4</v>
      </c>
      <c r="D2193">
        <f t="shared" si="34"/>
        <v>36.56666666666667</v>
      </c>
      <c r="E2193" s="5">
        <v>3.85714E-4</v>
      </c>
    </row>
    <row r="2194" spans="1:5" x14ac:dyDescent="0.25">
      <c r="A2194">
        <v>2195</v>
      </c>
      <c r="B2194">
        <v>1.7700000000000001E-3</v>
      </c>
      <c r="D2194">
        <f t="shared" si="34"/>
        <v>36.583333333333336</v>
      </c>
      <c r="E2194">
        <v>1.7700000000000001E-3</v>
      </c>
    </row>
    <row r="2195" spans="1:5" x14ac:dyDescent="0.25">
      <c r="A2195">
        <v>2196</v>
      </c>
      <c r="B2195">
        <v>2.7499999999999998E-3</v>
      </c>
      <c r="D2195">
        <f t="shared" si="34"/>
        <v>36.6</v>
      </c>
      <c r="E2195">
        <v>2.7499999999999998E-3</v>
      </c>
    </row>
    <row r="2196" spans="1:5" x14ac:dyDescent="0.25">
      <c r="A2196">
        <v>2197</v>
      </c>
      <c r="B2196">
        <v>3.8999999999999998E-3</v>
      </c>
      <c r="D2196">
        <f t="shared" si="34"/>
        <v>36.616666666666667</v>
      </c>
      <c r="E2196">
        <v>3.8999999999999998E-3</v>
      </c>
    </row>
    <row r="2197" spans="1:5" x14ac:dyDescent="0.25">
      <c r="A2197">
        <v>2198</v>
      </c>
      <c r="B2197">
        <v>4.0800000000000003E-3</v>
      </c>
      <c r="D2197">
        <f t="shared" si="34"/>
        <v>36.633333333333333</v>
      </c>
      <c r="E2197">
        <v>4.0800000000000003E-3</v>
      </c>
    </row>
    <row r="2198" spans="1:5" x14ac:dyDescent="0.25">
      <c r="A2198">
        <v>2199</v>
      </c>
      <c r="B2198">
        <v>4.1099999999999999E-3</v>
      </c>
      <c r="D2198">
        <f t="shared" si="34"/>
        <v>36.65</v>
      </c>
      <c r="E2198">
        <v>4.1099999999999999E-3</v>
      </c>
    </row>
    <row r="2199" spans="1:5" x14ac:dyDescent="0.25">
      <c r="A2199">
        <v>2200</v>
      </c>
      <c r="B2199">
        <v>3.6600000000000001E-3</v>
      </c>
      <c r="D2199">
        <f t="shared" si="34"/>
        <v>36.666666666666664</v>
      </c>
      <c r="E2199">
        <v>3.6600000000000001E-3</v>
      </c>
    </row>
    <row r="2200" spans="1:5" x14ac:dyDescent="0.25">
      <c r="A2200">
        <v>2201</v>
      </c>
      <c r="B2200" s="5">
        <v>1.0789E-4</v>
      </c>
      <c r="D2200">
        <f t="shared" si="34"/>
        <v>36.68333333333333</v>
      </c>
      <c r="E2200" s="5">
        <v>1.0789E-4</v>
      </c>
    </row>
    <row r="2201" spans="1:5" x14ac:dyDescent="0.25">
      <c r="A2201">
        <v>2202</v>
      </c>
      <c r="B2201">
        <v>-2.32E-3</v>
      </c>
      <c r="D2201">
        <f t="shared" si="34"/>
        <v>36.700000000000003</v>
      </c>
      <c r="E2201">
        <v>-2.32E-3</v>
      </c>
    </row>
    <row r="2202" spans="1:5" x14ac:dyDescent="0.25">
      <c r="A2202">
        <v>2203</v>
      </c>
      <c r="B2202">
        <v>-3.2799999999999999E-3</v>
      </c>
      <c r="D2202">
        <f t="shared" si="34"/>
        <v>36.716666666666669</v>
      </c>
      <c r="E2202">
        <v>-3.2799999999999999E-3</v>
      </c>
    </row>
    <row r="2203" spans="1:5" x14ac:dyDescent="0.25">
      <c r="A2203">
        <v>2204</v>
      </c>
      <c r="B2203" s="5">
        <v>-5.2974800000000002E-4</v>
      </c>
      <c r="D2203">
        <f t="shared" si="34"/>
        <v>36.733333333333334</v>
      </c>
      <c r="E2203" s="5">
        <v>-5.2974800000000002E-4</v>
      </c>
    </row>
    <row r="2204" spans="1:5" x14ac:dyDescent="0.25">
      <c r="A2204">
        <v>2205</v>
      </c>
      <c r="B2204">
        <v>1.2199999999999999E-3</v>
      </c>
      <c r="D2204">
        <f t="shared" si="34"/>
        <v>36.75</v>
      </c>
      <c r="E2204">
        <v>1.2199999999999999E-3</v>
      </c>
    </row>
    <row r="2205" spans="1:5" x14ac:dyDescent="0.25">
      <c r="A2205">
        <v>2206</v>
      </c>
      <c r="B2205">
        <v>3.4399999999999999E-3</v>
      </c>
      <c r="D2205">
        <f t="shared" si="34"/>
        <v>36.766666666666666</v>
      </c>
      <c r="E2205">
        <v>3.4399999999999999E-3</v>
      </c>
    </row>
    <row r="2206" spans="1:5" x14ac:dyDescent="0.25">
      <c r="A2206">
        <v>2207</v>
      </c>
      <c r="B2206">
        <v>4.4200000000000003E-3</v>
      </c>
      <c r="D2206">
        <f t="shared" si="34"/>
        <v>36.783333333333331</v>
      </c>
      <c r="E2206">
        <v>4.4200000000000003E-3</v>
      </c>
    </row>
    <row r="2207" spans="1:5" x14ac:dyDescent="0.25">
      <c r="A2207">
        <v>2208</v>
      </c>
      <c r="B2207">
        <v>4.5399999999999998E-3</v>
      </c>
      <c r="D2207">
        <f t="shared" si="34"/>
        <v>36.799999999999997</v>
      </c>
      <c r="E2207">
        <v>4.5399999999999998E-3</v>
      </c>
    </row>
    <row r="2208" spans="1:5" x14ac:dyDescent="0.25">
      <c r="A2208">
        <v>2209</v>
      </c>
      <c r="B2208">
        <v>4.2900000000000004E-3</v>
      </c>
      <c r="D2208">
        <f t="shared" si="34"/>
        <v>36.81666666666667</v>
      </c>
      <c r="E2208">
        <v>4.2900000000000004E-3</v>
      </c>
    </row>
    <row r="2209" spans="1:5" x14ac:dyDescent="0.25">
      <c r="A2209">
        <v>2210</v>
      </c>
      <c r="B2209">
        <v>4.0699999999999998E-3</v>
      </c>
      <c r="D2209">
        <f t="shared" si="34"/>
        <v>36.833333333333336</v>
      </c>
      <c r="E2209">
        <v>4.0699999999999998E-3</v>
      </c>
    </row>
    <row r="2210" spans="1:5" x14ac:dyDescent="0.25">
      <c r="A2210">
        <v>2211</v>
      </c>
      <c r="B2210">
        <v>5.2300000000000003E-3</v>
      </c>
      <c r="D2210">
        <f t="shared" si="34"/>
        <v>36.85</v>
      </c>
      <c r="E2210">
        <v>5.2300000000000003E-3</v>
      </c>
    </row>
    <row r="2211" spans="1:5" x14ac:dyDescent="0.25">
      <c r="A2211">
        <v>2212</v>
      </c>
      <c r="B2211">
        <v>6.4400000000000004E-3</v>
      </c>
      <c r="D2211">
        <f t="shared" si="34"/>
        <v>36.866666666666667</v>
      </c>
      <c r="E2211">
        <v>6.4400000000000004E-3</v>
      </c>
    </row>
    <row r="2212" spans="1:5" x14ac:dyDescent="0.25">
      <c r="A2212">
        <v>2213</v>
      </c>
      <c r="B2212">
        <v>6.4200000000000004E-3</v>
      </c>
      <c r="D2212">
        <f t="shared" si="34"/>
        <v>36.883333333333333</v>
      </c>
      <c r="E2212">
        <v>6.4200000000000004E-3</v>
      </c>
    </row>
    <row r="2213" spans="1:5" x14ac:dyDescent="0.25">
      <c r="A2213">
        <v>2214</v>
      </c>
      <c r="B2213">
        <v>5.3800000000000002E-3</v>
      </c>
      <c r="D2213">
        <f t="shared" si="34"/>
        <v>36.9</v>
      </c>
      <c r="E2213">
        <v>5.3800000000000002E-3</v>
      </c>
    </row>
    <row r="2214" spans="1:5" x14ac:dyDescent="0.25">
      <c r="A2214">
        <v>2215</v>
      </c>
      <c r="B2214">
        <v>3.8600000000000001E-3</v>
      </c>
      <c r="D2214">
        <f t="shared" si="34"/>
        <v>36.916666666666664</v>
      </c>
      <c r="E2214">
        <v>3.8600000000000001E-3</v>
      </c>
    </row>
    <row r="2215" spans="1:5" x14ac:dyDescent="0.25">
      <c r="A2215">
        <v>2216</v>
      </c>
      <c r="B2215">
        <v>6.3099999999999996E-3</v>
      </c>
      <c r="D2215">
        <f t="shared" si="34"/>
        <v>36.93333333333333</v>
      </c>
      <c r="E2215">
        <v>6.3099999999999996E-3</v>
      </c>
    </row>
    <row r="2216" spans="1:5" x14ac:dyDescent="0.25">
      <c r="A2216">
        <v>2217</v>
      </c>
      <c r="B2216">
        <v>5.4799999999999996E-3</v>
      </c>
      <c r="D2216">
        <f t="shared" si="34"/>
        <v>36.950000000000003</v>
      </c>
      <c r="E2216">
        <v>5.4799999999999996E-3</v>
      </c>
    </row>
    <row r="2217" spans="1:5" x14ac:dyDescent="0.25">
      <c r="A2217">
        <v>2218</v>
      </c>
      <c r="B2217">
        <v>3.8899999999999998E-3</v>
      </c>
      <c r="D2217">
        <f t="shared" si="34"/>
        <v>36.966666666666669</v>
      </c>
      <c r="E2217">
        <v>3.8899999999999998E-3</v>
      </c>
    </row>
    <row r="2218" spans="1:5" x14ac:dyDescent="0.25">
      <c r="A2218">
        <v>2219</v>
      </c>
      <c r="B2218">
        <v>-1.56E-3</v>
      </c>
      <c r="D2218">
        <f t="shared" si="34"/>
        <v>36.983333333333334</v>
      </c>
      <c r="E2218">
        <v>-1.56E-3</v>
      </c>
    </row>
    <row r="2219" spans="1:5" x14ac:dyDescent="0.25">
      <c r="A2219">
        <v>2220</v>
      </c>
      <c r="B2219">
        <v>-3.0000000000000001E-3</v>
      </c>
      <c r="D2219">
        <f t="shared" si="34"/>
        <v>37</v>
      </c>
      <c r="E2219">
        <v>-3.0000000000000001E-3</v>
      </c>
    </row>
    <row r="2220" spans="1:5" x14ac:dyDescent="0.25">
      <c r="A2220">
        <v>2221</v>
      </c>
      <c r="B2220">
        <v>-2.3800000000000002E-3</v>
      </c>
      <c r="D2220">
        <f t="shared" si="34"/>
        <v>37.016666666666666</v>
      </c>
      <c r="E2220">
        <v>-2.3800000000000002E-3</v>
      </c>
    </row>
    <row r="2221" spans="1:5" x14ac:dyDescent="0.25">
      <c r="A2221">
        <v>2222</v>
      </c>
      <c r="B2221" s="5">
        <v>-3.6558000000000001E-4</v>
      </c>
      <c r="D2221">
        <f t="shared" si="34"/>
        <v>37.033333333333331</v>
      </c>
      <c r="E2221" s="5">
        <v>-3.6558000000000001E-4</v>
      </c>
    </row>
    <row r="2222" spans="1:5" x14ac:dyDescent="0.25">
      <c r="A2222">
        <v>2223</v>
      </c>
      <c r="B2222">
        <v>2.31E-3</v>
      </c>
      <c r="D2222">
        <f t="shared" si="34"/>
        <v>37.049999999999997</v>
      </c>
      <c r="E2222">
        <v>2.31E-3</v>
      </c>
    </row>
    <row r="2223" spans="1:5" x14ac:dyDescent="0.25">
      <c r="A2223">
        <v>2224</v>
      </c>
      <c r="B2223">
        <v>6.6E-3</v>
      </c>
      <c r="D2223">
        <f t="shared" si="34"/>
        <v>37.06666666666667</v>
      </c>
      <c r="E2223">
        <v>6.6E-3</v>
      </c>
    </row>
    <row r="2224" spans="1:5" x14ac:dyDescent="0.25">
      <c r="A2224">
        <v>2225</v>
      </c>
      <c r="B2224">
        <v>8.4399999999999996E-3</v>
      </c>
      <c r="D2224">
        <f t="shared" si="34"/>
        <v>37.083333333333336</v>
      </c>
      <c r="E2224">
        <v>8.4399999999999996E-3</v>
      </c>
    </row>
    <row r="2225" spans="1:5" x14ac:dyDescent="0.25">
      <c r="A2225">
        <v>2226</v>
      </c>
      <c r="B2225">
        <v>5.8700000000000002E-3</v>
      </c>
      <c r="D2225">
        <f t="shared" si="34"/>
        <v>37.1</v>
      </c>
      <c r="E2225">
        <v>5.8700000000000002E-3</v>
      </c>
    </row>
    <row r="2226" spans="1:5" x14ac:dyDescent="0.25">
      <c r="A2226">
        <v>2227</v>
      </c>
      <c r="B2226">
        <v>-5.3E-3</v>
      </c>
      <c r="D2226">
        <f t="shared" si="34"/>
        <v>37.116666666666667</v>
      </c>
      <c r="E2226">
        <v>-5.3E-3</v>
      </c>
    </row>
    <row r="2227" spans="1:5" x14ac:dyDescent="0.25">
      <c r="A2227">
        <v>2228</v>
      </c>
      <c r="B2227">
        <v>-1.9560000000000001E-2</v>
      </c>
      <c r="D2227">
        <f t="shared" si="34"/>
        <v>37.133333333333333</v>
      </c>
      <c r="E2227">
        <v>-1.9560000000000001E-2</v>
      </c>
    </row>
    <row r="2228" spans="1:5" x14ac:dyDescent="0.25">
      <c r="A2228">
        <v>2229</v>
      </c>
      <c r="B2228">
        <v>-3.2840000000000001E-2</v>
      </c>
      <c r="D2228">
        <f t="shared" si="34"/>
        <v>37.15</v>
      </c>
      <c r="E2228">
        <v>-3.2840000000000001E-2</v>
      </c>
    </row>
    <row r="2229" spans="1:5" x14ac:dyDescent="0.25">
      <c r="A2229">
        <v>2230</v>
      </c>
      <c r="B2229">
        <v>-3.5639999999999998E-2</v>
      </c>
      <c r="D2229">
        <f t="shared" si="34"/>
        <v>37.166666666666664</v>
      </c>
      <c r="E2229">
        <v>-3.5639999999999998E-2</v>
      </c>
    </row>
    <row r="2230" spans="1:5" x14ac:dyDescent="0.25">
      <c r="A2230">
        <v>2231</v>
      </c>
      <c r="B2230">
        <v>-2.5850000000000001E-2</v>
      </c>
      <c r="D2230">
        <f t="shared" si="34"/>
        <v>37.18333333333333</v>
      </c>
      <c r="E2230">
        <v>-2.5850000000000001E-2</v>
      </c>
    </row>
    <row r="2231" spans="1:5" x14ac:dyDescent="0.25">
      <c r="A2231">
        <v>2232</v>
      </c>
      <c r="B2231">
        <v>-1.081E-2</v>
      </c>
      <c r="D2231">
        <f t="shared" si="34"/>
        <v>37.200000000000003</v>
      </c>
      <c r="E2231">
        <v>-1.081E-2</v>
      </c>
    </row>
    <row r="2232" spans="1:5" x14ac:dyDescent="0.25">
      <c r="A2232">
        <v>2233</v>
      </c>
      <c r="B2232">
        <v>1.07E-3</v>
      </c>
      <c r="D2232">
        <f t="shared" si="34"/>
        <v>37.216666666666669</v>
      </c>
      <c r="E2232">
        <v>1.07E-3</v>
      </c>
    </row>
    <row r="2233" spans="1:5" x14ac:dyDescent="0.25">
      <c r="A2233">
        <v>2234</v>
      </c>
      <c r="B2233">
        <v>7.6899999999999998E-3</v>
      </c>
      <c r="D2233">
        <f t="shared" si="34"/>
        <v>37.233333333333334</v>
      </c>
      <c r="E2233">
        <v>7.6899999999999998E-3</v>
      </c>
    </row>
    <row r="2234" spans="1:5" x14ac:dyDescent="0.25">
      <c r="A2234">
        <v>2235</v>
      </c>
      <c r="B2234">
        <v>1.099E-2</v>
      </c>
      <c r="D2234">
        <f t="shared" si="34"/>
        <v>37.25</v>
      </c>
      <c r="E2234">
        <v>1.099E-2</v>
      </c>
    </row>
    <row r="2235" spans="1:5" x14ac:dyDescent="0.25">
      <c r="A2235">
        <v>2236</v>
      </c>
      <c r="B2235">
        <v>1.2999999999999999E-2</v>
      </c>
      <c r="D2235">
        <f t="shared" si="34"/>
        <v>37.266666666666666</v>
      </c>
      <c r="E2235">
        <v>1.2999999999999999E-2</v>
      </c>
    </row>
    <row r="2236" spans="1:5" x14ac:dyDescent="0.25">
      <c r="A2236">
        <v>2237</v>
      </c>
      <c r="B2236">
        <v>1.1310000000000001E-2</v>
      </c>
      <c r="D2236">
        <f t="shared" si="34"/>
        <v>37.283333333333331</v>
      </c>
      <c r="E2236">
        <v>1.1310000000000001E-2</v>
      </c>
    </row>
    <row r="2237" spans="1:5" x14ac:dyDescent="0.25">
      <c r="A2237">
        <v>2238</v>
      </c>
      <c r="B2237">
        <v>9.0399999999999994E-3</v>
      </c>
      <c r="D2237">
        <f t="shared" si="34"/>
        <v>37.299999999999997</v>
      </c>
      <c r="E2237">
        <v>9.0399999999999994E-3</v>
      </c>
    </row>
    <row r="2238" spans="1:5" x14ac:dyDescent="0.25">
      <c r="A2238">
        <v>2239</v>
      </c>
      <c r="B2238">
        <v>6.13E-3</v>
      </c>
      <c r="D2238">
        <f t="shared" si="34"/>
        <v>37.31666666666667</v>
      </c>
      <c r="E2238">
        <v>6.13E-3</v>
      </c>
    </row>
    <row r="2239" spans="1:5" x14ac:dyDescent="0.25">
      <c r="A2239">
        <v>2240</v>
      </c>
      <c r="B2239">
        <v>4.5999999999999999E-3</v>
      </c>
      <c r="D2239">
        <f t="shared" si="34"/>
        <v>37.333333333333336</v>
      </c>
      <c r="E2239">
        <v>4.5999999999999999E-3</v>
      </c>
    </row>
    <row r="2240" spans="1:5" x14ac:dyDescent="0.25">
      <c r="A2240">
        <v>2241</v>
      </c>
      <c r="B2240">
        <v>3.15E-3</v>
      </c>
      <c r="D2240">
        <f t="shared" si="34"/>
        <v>37.35</v>
      </c>
      <c r="E2240">
        <v>3.15E-3</v>
      </c>
    </row>
    <row r="2241" spans="1:5" x14ac:dyDescent="0.25">
      <c r="A2241">
        <v>2242</v>
      </c>
      <c r="B2241">
        <v>2.0200000000000001E-3</v>
      </c>
      <c r="D2241">
        <f t="shared" si="34"/>
        <v>37.366666666666667</v>
      </c>
      <c r="E2241">
        <v>2.0200000000000001E-3</v>
      </c>
    </row>
    <row r="2242" spans="1:5" x14ac:dyDescent="0.25">
      <c r="A2242">
        <v>2243</v>
      </c>
      <c r="B2242" s="5">
        <v>-9.7771199999999994E-4</v>
      </c>
      <c r="D2242">
        <f t="shared" si="34"/>
        <v>37.383333333333333</v>
      </c>
      <c r="E2242" s="5">
        <v>-9.7771199999999994E-4</v>
      </c>
    </row>
    <row r="2243" spans="1:5" x14ac:dyDescent="0.25">
      <c r="A2243">
        <v>2244</v>
      </c>
      <c r="B2243">
        <v>-2.9299999999999999E-3</v>
      </c>
      <c r="D2243">
        <f t="shared" ref="D2243:D2306" si="35">A2243/60</f>
        <v>37.4</v>
      </c>
      <c r="E2243">
        <v>-2.9299999999999999E-3</v>
      </c>
    </row>
    <row r="2244" spans="1:5" x14ac:dyDescent="0.25">
      <c r="A2244">
        <v>2245</v>
      </c>
      <c r="B2244">
        <v>-5.3299999999999997E-3</v>
      </c>
      <c r="D2244">
        <f t="shared" si="35"/>
        <v>37.416666666666664</v>
      </c>
      <c r="E2244">
        <v>-5.3299999999999997E-3</v>
      </c>
    </row>
    <row r="2245" spans="1:5" x14ac:dyDescent="0.25">
      <c r="A2245">
        <v>2246</v>
      </c>
      <c r="B2245">
        <v>-4.6800000000000001E-3</v>
      </c>
      <c r="D2245">
        <f t="shared" si="35"/>
        <v>37.43333333333333</v>
      </c>
      <c r="E2245">
        <v>-4.6800000000000001E-3</v>
      </c>
    </row>
    <row r="2246" spans="1:5" x14ac:dyDescent="0.25">
      <c r="A2246">
        <v>2247</v>
      </c>
      <c r="B2246">
        <v>-4.1999999999999997E-3</v>
      </c>
      <c r="D2246">
        <f t="shared" si="35"/>
        <v>37.450000000000003</v>
      </c>
      <c r="E2246">
        <v>-4.1999999999999997E-3</v>
      </c>
    </row>
    <row r="2247" spans="1:5" x14ac:dyDescent="0.25">
      <c r="A2247">
        <v>2248</v>
      </c>
      <c r="B2247">
        <v>-2.7100000000000002E-3</v>
      </c>
      <c r="D2247">
        <f t="shared" si="35"/>
        <v>37.466666666666669</v>
      </c>
      <c r="E2247">
        <v>-2.7100000000000002E-3</v>
      </c>
    </row>
    <row r="2248" spans="1:5" x14ac:dyDescent="0.25">
      <c r="A2248">
        <v>2249</v>
      </c>
      <c r="B2248">
        <v>-2.0600000000000002E-3</v>
      </c>
      <c r="D2248">
        <f t="shared" si="35"/>
        <v>37.483333333333334</v>
      </c>
      <c r="E2248">
        <v>-2.0600000000000002E-3</v>
      </c>
    </row>
    <row r="2249" spans="1:5" x14ac:dyDescent="0.25">
      <c r="A2249">
        <v>2250</v>
      </c>
      <c r="B2249">
        <v>-1.1000000000000001E-3</v>
      </c>
      <c r="D2249">
        <f t="shared" si="35"/>
        <v>37.5</v>
      </c>
      <c r="E2249">
        <v>-1.1000000000000001E-3</v>
      </c>
    </row>
    <row r="2250" spans="1:5" x14ac:dyDescent="0.25">
      <c r="A2250">
        <v>2251</v>
      </c>
      <c r="B2250">
        <v>-1.1299999999999999E-3</v>
      </c>
      <c r="D2250">
        <f t="shared" si="35"/>
        <v>37.516666666666666</v>
      </c>
      <c r="E2250">
        <v>-1.1299999999999999E-3</v>
      </c>
    </row>
    <row r="2251" spans="1:5" x14ac:dyDescent="0.25">
      <c r="A2251">
        <v>2252</v>
      </c>
      <c r="B2251">
        <v>-1.08E-3</v>
      </c>
      <c r="D2251">
        <f t="shared" si="35"/>
        <v>37.533333333333331</v>
      </c>
      <c r="E2251">
        <v>-1.08E-3</v>
      </c>
    </row>
    <row r="2252" spans="1:5" x14ac:dyDescent="0.25">
      <c r="A2252">
        <v>2253</v>
      </c>
      <c r="B2252">
        <v>-1.72E-3</v>
      </c>
      <c r="D2252">
        <f t="shared" si="35"/>
        <v>37.549999999999997</v>
      </c>
      <c r="E2252">
        <v>-1.72E-3</v>
      </c>
    </row>
    <row r="2253" spans="1:5" x14ac:dyDescent="0.25">
      <c r="A2253">
        <v>2254</v>
      </c>
      <c r="B2253">
        <v>-1.98E-3</v>
      </c>
      <c r="D2253">
        <f t="shared" si="35"/>
        <v>37.56666666666667</v>
      </c>
      <c r="E2253">
        <v>-1.98E-3</v>
      </c>
    </row>
    <row r="2254" spans="1:5" x14ac:dyDescent="0.25">
      <c r="A2254">
        <v>2255</v>
      </c>
      <c r="B2254">
        <v>-2.7799999999999999E-3</v>
      </c>
      <c r="D2254">
        <f t="shared" si="35"/>
        <v>37.583333333333336</v>
      </c>
      <c r="E2254">
        <v>-2.7799999999999999E-3</v>
      </c>
    </row>
    <row r="2255" spans="1:5" x14ac:dyDescent="0.25">
      <c r="A2255">
        <v>2256</v>
      </c>
      <c r="B2255">
        <v>-4.0200000000000001E-3</v>
      </c>
      <c r="D2255">
        <f t="shared" si="35"/>
        <v>37.6</v>
      </c>
      <c r="E2255">
        <v>-4.0200000000000001E-3</v>
      </c>
    </row>
    <row r="2256" spans="1:5" x14ac:dyDescent="0.25">
      <c r="A2256">
        <v>2257</v>
      </c>
      <c r="B2256">
        <v>-6.6100000000000004E-3</v>
      </c>
      <c r="D2256">
        <f t="shared" si="35"/>
        <v>37.616666666666667</v>
      </c>
      <c r="E2256">
        <v>-6.6100000000000004E-3</v>
      </c>
    </row>
    <row r="2257" spans="1:5" x14ac:dyDescent="0.25">
      <c r="A2257">
        <v>2258</v>
      </c>
      <c r="B2257">
        <v>-7.5900000000000004E-3</v>
      </c>
      <c r="D2257">
        <f t="shared" si="35"/>
        <v>37.633333333333333</v>
      </c>
      <c r="E2257">
        <v>-7.5900000000000004E-3</v>
      </c>
    </row>
    <row r="2258" spans="1:5" x14ac:dyDescent="0.25">
      <c r="A2258">
        <v>2259</v>
      </c>
      <c r="B2258">
        <v>-7.9000000000000008E-3</v>
      </c>
      <c r="D2258">
        <f t="shared" si="35"/>
        <v>37.65</v>
      </c>
      <c r="E2258">
        <v>-7.9000000000000008E-3</v>
      </c>
    </row>
    <row r="2259" spans="1:5" x14ac:dyDescent="0.25">
      <c r="A2259">
        <v>2260</v>
      </c>
      <c r="B2259">
        <v>-7.1799999999999998E-3</v>
      </c>
      <c r="D2259">
        <f t="shared" si="35"/>
        <v>37.666666666666664</v>
      </c>
      <c r="E2259">
        <v>-7.1799999999999998E-3</v>
      </c>
    </row>
    <row r="2260" spans="1:5" x14ac:dyDescent="0.25">
      <c r="A2260">
        <v>2261</v>
      </c>
      <c r="B2260">
        <v>-7.4599999999999996E-3</v>
      </c>
      <c r="D2260">
        <f t="shared" si="35"/>
        <v>37.68333333333333</v>
      </c>
      <c r="E2260">
        <v>-7.4599999999999996E-3</v>
      </c>
    </row>
    <row r="2261" spans="1:5" x14ac:dyDescent="0.25">
      <c r="A2261">
        <v>2262</v>
      </c>
      <c r="B2261">
        <v>-8.26E-3</v>
      </c>
      <c r="D2261">
        <f t="shared" si="35"/>
        <v>37.700000000000003</v>
      </c>
      <c r="E2261">
        <v>-8.26E-3</v>
      </c>
    </row>
    <row r="2262" spans="1:5" x14ac:dyDescent="0.25">
      <c r="A2262">
        <v>2263</v>
      </c>
      <c r="B2262">
        <v>-6.5100000000000002E-3</v>
      </c>
      <c r="D2262">
        <f t="shared" si="35"/>
        <v>37.716666666666669</v>
      </c>
      <c r="E2262">
        <v>-6.5100000000000002E-3</v>
      </c>
    </row>
    <row r="2263" spans="1:5" x14ac:dyDescent="0.25">
      <c r="A2263">
        <v>2264</v>
      </c>
      <c r="B2263">
        <v>-4.79E-3</v>
      </c>
      <c r="D2263">
        <f t="shared" si="35"/>
        <v>37.733333333333334</v>
      </c>
      <c r="E2263">
        <v>-4.79E-3</v>
      </c>
    </row>
    <row r="2264" spans="1:5" x14ac:dyDescent="0.25">
      <c r="A2264">
        <v>2265</v>
      </c>
      <c r="B2264">
        <v>-2.0899999999999998E-3</v>
      </c>
      <c r="D2264">
        <f t="shared" si="35"/>
        <v>37.75</v>
      </c>
      <c r="E2264">
        <v>-2.0899999999999998E-3</v>
      </c>
    </row>
    <row r="2265" spans="1:5" x14ac:dyDescent="0.25">
      <c r="A2265">
        <v>2266</v>
      </c>
      <c r="B2265">
        <v>-2.5799999999999998E-3</v>
      </c>
      <c r="D2265">
        <f t="shared" si="35"/>
        <v>37.766666666666666</v>
      </c>
      <c r="E2265">
        <v>-2.5799999999999998E-3</v>
      </c>
    </row>
    <row r="2266" spans="1:5" x14ac:dyDescent="0.25">
      <c r="A2266">
        <v>2267</v>
      </c>
      <c r="B2266">
        <v>-2.1299999999999999E-3</v>
      </c>
      <c r="D2266">
        <f t="shared" si="35"/>
        <v>37.783333333333331</v>
      </c>
      <c r="E2266">
        <v>-2.1299999999999999E-3</v>
      </c>
    </row>
    <row r="2267" spans="1:5" x14ac:dyDescent="0.25">
      <c r="A2267">
        <v>2268</v>
      </c>
      <c r="B2267">
        <v>-2.5500000000000002E-3</v>
      </c>
      <c r="D2267">
        <f t="shared" si="35"/>
        <v>37.799999999999997</v>
      </c>
      <c r="E2267">
        <v>-2.5500000000000002E-3</v>
      </c>
    </row>
    <row r="2268" spans="1:5" x14ac:dyDescent="0.25">
      <c r="A2268">
        <v>2269</v>
      </c>
      <c r="B2268">
        <v>-1.33E-3</v>
      </c>
      <c r="D2268">
        <f t="shared" si="35"/>
        <v>37.81666666666667</v>
      </c>
      <c r="E2268">
        <v>-1.33E-3</v>
      </c>
    </row>
    <row r="2269" spans="1:5" x14ac:dyDescent="0.25">
      <c r="A2269">
        <v>2270</v>
      </c>
      <c r="B2269" s="5">
        <v>9.4867699999999998E-4</v>
      </c>
      <c r="D2269">
        <f t="shared" si="35"/>
        <v>37.833333333333336</v>
      </c>
      <c r="E2269" s="5">
        <v>9.4867699999999998E-4</v>
      </c>
    </row>
    <row r="2270" spans="1:5" x14ac:dyDescent="0.25">
      <c r="A2270">
        <v>2271</v>
      </c>
      <c r="B2270">
        <v>3.64E-3</v>
      </c>
      <c r="D2270">
        <f t="shared" si="35"/>
        <v>37.85</v>
      </c>
      <c r="E2270">
        <v>3.64E-3</v>
      </c>
    </row>
    <row r="2271" spans="1:5" x14ac:dyDescent="0.25">
      <c r="A2271">
        <v>2272</v>
      </c>
      <c r="B2271">
        <v>5.7499999999999999E-3</v>
      </c>
      <c r="D2271">
        <f t="shared" si="35"/>
        <v>37.866666666666667</v>
      </c>
      <c r="E2271">
        <v>5.7499999999999999E-3</v>
      </c>
    </row>
    <row r="2272" spans="1:5" x14ac:dyDescent="0.25">
      <c r="A2272">
        <v>2273</v>
      </c>
      <c r="B2272">
        <v>6.3499999999999997E-3</v>
      </c>
      <c r="D2272">
        <f t="shared" si="35"/>
        <v>37.883333333333333</v>
      </c>
      <c r="E2272">
        <v>6.3499999999999997E-3</v>
      </c>
    </row>
    <row r="2273" spans="1:5" x14ac:dyDescent="0.25">
      <c r="A2273">
        <v>2274</v>
      </c>
      <c r="B2273">
        <v>5.2300000000000003E-3</v>
      </c>
      <c r="D2273">
        <f t="shared" si="35"/>
        <v>37.9</v>
      </c>
      <c r="E2273">
        <v>5.2300000000000003E-3</v>
      </c>
    </row>
    <row r="2274" spans="1:5" x14ac:dyDescent="0.25">
      <c r="A2274">
        <v>2275</v>
      </c>
      <c r="B2274">
        <v>3.7000000000000002E-3</v>
      </c>
      <c r="D2274">
        <f t="shared" si="35"/>
        <v>37.916666666666664</v>
      </c>
      <c r="E2274">
        <v>3.7000000000000002E-3</v>
      </c>
    </row>
    <row r="2275" spans="1:5" x14ac:dyDescent="0.25">
      <c r="A2275">
        <v>2276</v>
      </c>
      <c r="B2275">
        <v>4.9399999999999999E-3</v>
      </c>
      <c r="D2275">
        <f t="shared" si="35"/>
        <v>37.93333333333333</v>
      </c>
      <c r="E2275">
        <v>4.9399999999999999E-3</v>
      </c>
    </row>
    <row r="2276" spans="1:5" x14ac:dyDescent="0.25">
      <c r="A2276">
        <v>2277</v>
      </c>
      <c r="B2276">
        <v>5.6800000000000002E-3</v>
      </c>
      <c r="D2276">
        <f t="shared" si="35"/>
        <v>37.950000000000003</v>
      </c>
      <c r="E2276">
        <v>5.6800000000000002E-3</v>
      </c>
    </row>
    <row r="2277" spans="1:5" x14ac:dyDescent="0.25">
      <c r="A2277">
        <v>2278</v>
      </c>
      <c r="B2277">
        <v>5.8300000000000001E-3</v>
      </c>
      <c r="D2277">
        <f t="shared" si="35"/>
        <v>37.966666666666669</v>
      </c>
      <c r="E2277">
        <v>5.8300000000000001E-3</v>
      </c>
    </row>
    <row r="2278" spans="1:5" x14ac:dyDescent="0.25">
      <c r="A2278">
        <v>2279</v>
      </c>
      <c r="B2278">
        <v>2.96E-3</v>
      </c>
      <c r="D2278">
        <f t="shared" si="35"/>
        <v>37.983333333333334</v>
      </c>
      <c r="E2278">
        <v>2.96E-3</v>
      </c>
    </row>
    <row r="2279" spans="1:5" x14ac:dyDescent="0.25">
      <c r="A2279">
        <v>2280</v>
      </c>
      <c r="B2279">
        <v>2.7100000000000002E-3</v>
      </c>
      <c r="D2279">
        <f t="shared" si="35"/>
        <v>38</v>
      </c>
      <c r="E2279">
        <v>2.7100000000000002E-3</v>
      </c>
    </row>
    <row r="2280" spans="1:5" x14ac:dyDescent="0.25">
      <c r="A2280">
        <v>2281</v>
      </c>
      <c r="B2280">
        <v>3.1099999999999999E-3</v>
      </c>
      <c r="D2280">
        <f t="shared" si="35"/>
        <v>38.016666666666666</v>
      </c>
      <c r="E2280">
        <v>3.1099999999999999E-3</v>
      </c>
    </row>
    <row r="2281" spans="1:5" x14ac:dyDescent="0.25">
      <c r="A2281">
        <v>2282</v>
      </c>
      <c r="B2281">
        <v>5.0800000000000003E-3</v>
      </c>
      <c r="D2281">
        <f t="shared" si="35"/>
        <v>38.033333333333331</v>
      </c>
      <c r="E2281">
        <v>5.0800000000000003E-3</v>
      </c>
    </row>
    <row r="2282" spans="1:5" x14ac:dyDescent="0.25">
      <c r="A2282">
        <v>2283</v>
      </c>
      <c r="B2282">
        <v>4.5199999999999997E-3</v>
      </c>
      <c r="D2282">
        <f t="shared" si="35"/>
        <v>38.049999999999997</v>
      </c>
      <c r="E2282">
        <v>4.5199999999999997E-3</v>
      </c>
    </row>
    <row r="2283" spans="1:5" x14ac:dyDescent="0.25">
      <c r="A2283">
        <v>2284</v>
      </c>
      <c r="B2283">
        <v>2.2200000000000002E-3</v>
      </c>
      <c r="D2283">
        <f t="shared" si="35"/>
        <v>38.06666666666667</v>
      </c>
      <c r="E2283">
        <v>2.2200000000000002E-3</v>
      </c>
    </row>
    <row r="2284" spans="1:5" x14ac:dyDescent="0.25">
      <c r="A2284">
        <v>2285</v>
      </c>
      <c r="B2284">
        <v>-2.7100000000000002E-3</v>
      </c>
      <c r="D2284">
        <f t="shared" si="35"/>
        <v>38.083333333333336</v>
      </c>
      <c r="E2284">
        <v>-2.7100000000000002E-3</v>
      </c>
    </row>
    <row r="2285" spans="1:5" x14ac:dyDescent="0.25">
      <c r="A2285">
        <v>2286</v>
      </c>
      <c r="B2285">
        <v>-4.7699999999999999E-3</v>
      </c>
      <c r="D2285">
        <f t="shared" si="35"/>
        <v>38.1</v>
      </c>
      <c r="E2285">
        <v>-4.7699999999999999E-3</v>
      </c>
    </row>
    <row r="2286" spans="1:5" x14ac:dyDescent="0.25">
      <c r="A2286">
        <v>2287</v>
      </c>
      <c r="B2286">
        <v>-3.8899999999999998E-3</v>
      </c>
      <c r="D2286">
        <f t="shared" si="35"/>
        <v>38.116666666666667</v>
      </c>
      <c r="E2286">
        <v>-3.8899999999999998E-3</v>
      </c>
    </row>
    <row r="2287" spans="1:5" x14ac:dyDescent="0.25">
      <c r="A2287">
        <v>2288</v>
      </c>
      <c r="B2287" s="5">
        <v>4.6617300000000001E-4</v>
      </c>
      <c r="D2287">
        <f t="shared" si="35"/>
        <v>38.133333333333333</v>
      </c>
      <c r="E2287" s="5">
        <v>4.6617300000000001E-4</v>
      </c>
    </row>
    <row r="2288" spans="1:5" x14ac:dyDescent="0.25">
      <c r="A2288">
        <v>2289</v>
      </c>
      <c r="B2288">
        <v>3.2000000000000002E-3</v>
      </c>
      <c r="D2288">
        <f t="shared" si="35"/>
        <v>38.15</v>
      </c>
      <c r="E2288">
        <v>3.2000000000000002E-3</v>
      </c>
    </row>
    <row r="2289" spans="1:5" x14ac:dyDescent="0.25">
      <c r="A2289">
        <v>2290</v>
      </c>
      <c r="B2289">
        <v>3.6900000000000001E-3</v>
      </c>
      <c r="D2289">
        <f t="shared" si="35"/>
        <v>38.166666666666664</v>
      </c>
      <c r="E2289">
        <v>3.6900000000000001E-3</v>
      </c>
    </row>
    <row r="2290" spans="1:5" x14ac:dyDescent="0.25">
      <c r="A2290">
        <v>2291</v>
      </c>
      <c r="B2290">
        <v>2.0999999999999999E-3</v>
      </c>
      <c r="D2290">
        <f t="shared" si="35"/>
        <v>38.18333333333333</v>
      </c>
      <c r="E2290">
        <v>2.0999999999999999E-3</v>
      </c>
    </row>
    <row r="2291" spans="1:5" x14ac:dyDescent="0.25">
      <c r="A2291">
        <v>2292</v>
      </c>
      <c r="B2291">
        <v>2.6800000000000001E-3</v>
      </c>
      <c r="D2291">
        <f t="shared" si="35"/>
        <v>38.200000000000003</v>
      </c>
      <c r="E2291">
        <v>2.6800000000000001E-3</v>
      </c>
    </row>
    <row r="2292" spans="1:5" x14ac:dyDescent="0.25">
      <c r="A2292">
        <v>2293</v>
      </c>
      <c r="B2292">
        <v>3.7499999999999999E-3</v>
      </c>
      <c r="D2292">
        <f t="shared" si="35"/>
        <v>38.216666666666669</v>
      </c>
      <c r="E2292">
        <v>3.7499999999999999E-3</v>
      </c>
    </row>
    <row r="2293" spans="1:5" x14ac:dyDescent="0.25">
      <c r="A2293">
        <v>2294</v>
      </c>
      <c r="B2293">
        <v>4.8500000000000001E-3</v>
      </c>
      <c r="D2293">
        <f t="shared" si="35"/>
        <v>38.233333333333334</v>
      </c>
      <c r="E2293">
        <v>4.8500000000000001E-3</v>
      </c>
    </row>
    <row r="2294" spans="1:5" x14ac:dyDescent="0.25">
      <c r="A2294">
        <v>2295</v>
      </c>
      <c r="B2294">
        <v>3.4399999999999999E-3</v>
      </c>
      <c r="D2294">
        <f t="shared" si="35"/>
        <v>38.25</v>
      </c>
      <c r="E2294">
        <v>3.4399999999999999E-3</v>
      </c>
    </row>
    <row r="2295" spans="1:5" x14ac:dyDescent="0.25">
      <c r="A2295">
        <v>2296</v>
      </c>
      <c r="B2295">
        <v>3.2399999999999998E-3</v>
      </c>
      <c r="D2295">
        <f t="shared" si="35"/>
        <v>38.266666666666666</v>
      </c>
      <c r="E2295">
        <v>3.2399999999999998E-3</v>
      </c>
    </row>
    <row r="2296" spans="1:5" x14ac:dyDescent="0.25">
      <c r="A2296">
        <v>2297</v>
      </c>
      <c r="B2296">
        <v>3.2000000000000002E-3</v>
      </c>
      <c r="D2296">
        <f t="shared" si="35"/>
        <v>38.283333333333331</v>
      </c>
      <c r="E2296">
        <v>3.2000000000000002E-3</v>
      </c>
    </row>
    <row r="2297" spans="1:5" x14ac:dyDescent="0.25">
      <c r="A2297">
        <v>2298</v>
      </c>
      <c r="B2297">
        <v>2.7399999999999998E-3</v>
      </c>
      <c r="D2297">
        <f t="shared" si="35"/>
        <v>38.299999999999997</v>
      </c>
      <c r="E2297">
        <v>2.7399999999999998E-3</v>
      </c>
    </row>
    <row r="2298" spans="1:5" x14ac:dyDescent="0.25">
      <c r="A2298">
        <v>2299</v>
      </c>
      <c r="B2298">
        <v>2.7000000000000001E-3</v>
      </c>
      <c r="D2298">
        <f t="shared" si="35"/>
        <v>38.31666666666667</v>
      </c>
      <c r="E2298">
        <v>2.7000000000000001E-3</v>
      </c>
    </row>
    <row r="2299" spans="1:5" x14ac:dyDescent="0.25">
      <c r="A2299">
        <v>2300</v>
      </c>
      <c r="B2299">
        <v>1.07E-3</v>
      </c>
      <c r="D2299">
        <f t="shared" si="35"/>
        <v>38.333333333333336</v>
      </c>
      <c r="E2299">
        <v>1.07E-3</v>
      </c>
    </row>
    <row r="2300" spans="1:5" x14ac:dyDescent="0.25">
      <c r="A2300">
        <v>2301</v>
      </c>
      <c r="B2300" s="5">
        <v>8.9837000000000001E-4</v>
      </c>
      <c r="D2300">
        <f t="shared" si="35"/>
        <v>38.35</v>
      </c>
      <c r="E2300" s="5">
        <v>8.9837000000000001E-4</v>
      </c>
    </row>
    <row r="2301" spans="1:5" x14ac:dyDescent="0.25">
      <c r="A2301">
        <v>2302</v>
      </c>
      <c r="B2301" s="5">
        <v>-6.62231E-4</v>
      </c>
      <c r="D2301">
        <f t="shared" si="35"/>
        <v>38.366666666666667</v>
      </c>
      <c r="E2301" s="5">
        <v>-6.62231E-4</v>
      </c>
    </row>
    <row r="2302" spans="1:5" x14ac:dyDescent="0.25">
      <c r="A2302">
        <v>2303</v>
      </c>
      <c r="B2302">
        <v>-1.7700000000000001E-3</v>
      </c>
      <c r="D2302">
        <f t="shared" si="35"/>
        <v>38.383333333333333</v>
      </c>
      <c r="E2302">
        <v>-1.7700000000000001E-3</v>
      </c>
    </row>
    <row r="2303" spans="1:5" x14ac:dyDescent="0.25">
      <c r="A2303">
        <v>2304</v>
      </c>
      <c r="B2303">
        <v>-1.2899999999999999E-3</v>
      </c>
      <c r="D2303">
        <f t="shared" si="35"/>
        <v>38.4</v>
      </c>
      <c r="E2303">
        <v>-1.2899999999999999E-3</v>
      </c>
    </row>
    <row r="2304" spans="1:5" x14ac:dyDescent="0.25">
      <c r="A2304">
        <v>2305</v>
      </c>
      <c r="B2304" s="5">
        <v>7.5968699999999997E-5</v>
      </c>
      <c r="D2304">
        <f t="shared" si="35"/>
        <v>38.416666666666664</v>
      </c>
      <c r="E2304" s="5">
        <v>7.5968699999999997E-5</v>
      </c>
    </row>
    <row r="2305" spans="1:5" x14ac:dyDescent="0.25">
      <c r="A2305">
        <v>2306</v>
      </c>
      <c r="B2305">
        <v>2.47E-3</v>
      </c>
      <c r="D2305">
        <f t="shared" si="35"/>
        <v>38.43333333333333</v>
      </c>
      <c r="E2305">
        <v>2.47E-3</v>
      </c>
    </row>
    <row r="2306" spans="1:5" x14ac:dyDescent="0.25">
      <c r="A2306">
        <v>2307</v>
      </c>
      <c r="B2306">
        <v>1.8600000000000001E-3</v>
      </c>
      <c r="D2306">
        <f t="shared" si="35"/>
        <v>38.450000000000003</v>
      </c>
      <c r="E2306">
        <v>1.8600000000000001E-3</v>
      </c>
    </row>
    <row r="2307" spans="1:5" x14ac:dyDescent="0.25">
      <c r="A2307">
        <v>2308</v>
      </c>
      <c r="B2307" s="5">
        <v>9.0416800000000001E-4</v>
      </c>
      <c r="D2307">
        <f t="shared" ref="D2307:D2370" si="36">A2307/60</f>
        <v>38.466666666666669</v>
      </c>
      <c r="E2307" s="5">
        <v>9.0416800000000001E-4</v>
      </c>
    </row>
    <row r="2308" spans="1:5" x14ac:dyDescent="0.25">
      <c r="A2308">
        <v>2309</v>
      </c>
      <c r="B2308" s="5">
        <v>-8.1643199999999997E-4</v>
      </c>
      <c r="D2308">
        <f t="shared" si="36"/>
        <v>38.483333333333334</v>
      </c>
      <c r="E2308" s="5">
        <v>-8.1643199999999997E-4</v>
      </c>
    </row>
    <row r="2309" spans="1:5" x14ac:dyDescent="0.25">
      <c r="A2309">
        <v>2310</v>
      </c>
      <c r="B2309" s="5">
        <v>-4.7032500000000001E-5</v>
      </c>
      <c r="D2309">
        <f t="shared" si="36"/>
        <v>38.5</v>
      </c>
      <c r="E2309" s="5">
        <v>-4.7032500000000001E-5</v>
      </c>
    </row>
    <row r="2310" spans="1:5" x14ac:dyDescent="0.25">
      <c r="A2310">
        <v>2311</v>
      </c>
      <c r="B2310" s="5">
        <v>4.2236699999999999E-4</v>
      </c>
      <c r="D2310">
        <f t="shared" si="36"/>
        <v>38.516666666666666</v>
      </c>
      <c r="E2310" s="5">
        <v>4.2236699999999999E-4</v>
      </c>
    </row>
    <row r="2311" spans="1:5" x14ac:dyDescent="0.25">
      <c r="A2311">
        <v>2312</v>
      </c>
      <c r="B2311" s="5">
        <v>-1.58233E-4</v>
      </c>
      <c r="D2311">
        <f t="shared" si="36"/>
        <v>38.533333333333331</v>
      </c>
      <c r="E2311" s="5">
        <v>-1.58233E-4</v>
      </c>
    </row>
    <row r="2312" spans="1:5" x14ac:dyDescent="0.25">
      <c r="A2312">
        <v>2313</v>
      </c>
      <c r="B2312">
        <v>-1.2600000000000001E-3</v>
      </c>
      <c r="D2312">
        <f t="shared" si="36"/>
        <v>38.549999999999997</v>
      </c>
      <c r="E2312">
        <v>-1.2600000000000001E-3</v>
      </c>
    </row>
    <row r="2313" spans="1:5" x14ac:dyDescent="0.25">
      <c r="A2313">
        <v>2314</v>
      </c>
      <c r="B2313" s="5">
        <v>2.0056699999999999E-4</v>
      </c>
      <c r="D2313">
        <f t="shared" si="36"/>
        <v>38.56666666666667</v>
      </c>
      <c r="E2313" s="5">
        <v>2.0056699999999999E-4</v>
      </c>
    </row>
    <row r="2314" spans="1:5" x14ac:dyDescent="0.25">
      <c r="A2314">
        <v>2315</v>
      </c>
      <c r="B2314">
        <v>1.23E-3</v>
      </c>
      <c r="D2314">
        <f t="shared" si="36"/>
        <v>38.583333333333336</v>
      </c>
      <c r="E2314">
        <v>1.23E-3</v>
      </c>
    </row>
    <row r="2315" spans="1:5" x14ac:dyDescent="0.25">
      <c r="A2315">
        <v>2316</v>
      </c>
      <c r="B2315">
        <v>2.2799999999999999E-3</v>
      </c>
      <c r="D2315">
        <f t="shared" si="36"/>
        <v>38.6</v>
      </c>
      <c r="E2315">
        <v>2.2799999999999999E-3</v>
      </c>
    </row>
    <row r="2316" spans="1:5" x14ac:dyDescent="0.25">
      <c r="A2316">
        <v>2317</v>
      </c>
      <c r="B2316" s="5">
        <v>1.49324E-4</v>
      </c>
      <c r="D2316">
        <f t="shared" si="36"/>
        <v>38.616666666666667</v>
      </c>
      <c r="E2316" s="5">
        <v>1.49324E-4</v>
      </c>
    </row>
    <row r="2317" spans="1:5" x14ac:dyDescent="0.25">
      <c r="A2317">
        <v>2318</v>
      </c>
      <c r="B2317">
        <v>1.2099999999999999E-3</v>
      </c>
      <c r="D2317">
        <f t="shared" si="36"/>
        <v>38.633333333333333</v>
      </c>
      <c r="E2317">
        <v>1.2099999999999999E-3</v>
      </c>
    </row>
    <row r="2318" spans="1:5" x14ac:dyDescent="0.25">
      <c r="A2318">
        <v>2319</v>
      </c>
      <c r="B2318" s="5">
        <v>5.7712599999999996E-4</v>
      </c>
      <c r="D2318">
        <f t="shared" si="36"/>
        <v>38.65</v>
      </c>
      <c r="E2318" s="5">
        <v>5.7712599999999996E-4</v>
      </c>
    </row>
    <row r="2319" spans="1:5" x14ac:dyDescent="0.25">
      <c r="A2319">
        <v>2320</v>
      </c>
      <c r="B2319">
        <v>-1.06E-3</v>
      </c>
      <c r="D2319">
        <f t="shared" si="36"/>
        <v>38.666666666666664</v>
      </c>
      <c r="E2319">
        <v>-1.06E-3</v>
      </c>
    </row>
    <row r="2320" spans="1:5" x14ac:dyDescent="0.25">
      <c r="A2320">
        <v>2321</v>
      </c>
      <c r="B2320">
        <v>-3.9899999999999996E-3</v>
      </c>
      <c r="D2320">
        <f t="shared" si="36"/>
        <v>38.68333333333333</v>
      </c>
      <c r="E2320">
        <v>-3.9899999999999996E-3</v>
      </c>
    </row>
    <row r="2321" spans="1:5" x14ac:dyDescent="0.25">
      <c r="A2321">
        <v>2322</v>
      </c>
      <c r="B2321">
        <v>-5.11E-3</v>
      </c>
      <c r="D2321">
        <f t="shared" si="36"/>
        <v>38.700000000000003</v>
      </c>
      <c r="E2321">
        <v>-5.11E-3</v>
      </c>
    </row>
    <row r="2322" spans="1:5" x14ac:dyDescent="0.25">
      <c r="A2322">
        <v>2323</v>
      </c>
      <c r="B2322">
        <v>-3.5400000000000002E-3</v>
      </c>
      <c r="D2322">
        <f t="shared" si="36"/>
        <v>38.716666666666669</v>
      </c>
      <c r="E2322">
        <v>-3.5400000000000002E-3</v>
      </c>
    </row>
    <row r="2323" spans="1:5" x14ac:dyDescent="0.25">
      <c r="A2323">
        <v>2324</v>
      </c>
      <c r="B2323">
        <v>-2.7699999999999999E-3</v>
      </c>
      <c r="D2323">
        <f t="shared" si="36"/>
        <v>38.733333333333334</v>
      </c>
      <c r="E2323">
        <v>-2.7699999999999999E-3</v>
      </c>
    </row>
    <row r="2324" spans="1:5" x14ac:dyDescent="0.25">
      <c r="A2324">
        <v>2325</v>
      </c>
      <c r="B2324">
        <v>-1.3799999999999999E-3</v>
      </c>
      <c r="D2324">
        <f t="shared" si="36"/>
        <v>38.75</v>
      </c>
      <c r="E2324">
        <v>-1.3799999999999999E-3</v>
      </c>
    </row>
    <row r="2325" spans="1:5" x14ac:dyDescent="0.25">
      <c r="A2325">
        <v>2326</v>
      </c>
      <c r="B2325" s="5">
        <v>-7.4556700000000004E-4</v>
      </c>
      <c r="D2325">
        <f t="shared" si="36"/>
        <v>38.766666666666666</v>
      </c>
      <c r="E2325" s="5">
        <v>-7.4556700000000004E-4</v>
      </c>
    </row>
    <row r="2326" spans="1:5" x14ac:dyDescent="0.25">
      <c r="A2326">
        <v>2327</v>
      </c>
      <c r="B2326" s="5">
        <v>7.7833399999999999E-4</v>
      </c>
      <c r="D2326">
        <f t="shared" si="36"/>
        <v>38.783333333333331</v>
      </c>
      <c r="E2326" s="5">
        <v>7.7833399999999999E-4</v>
      </c>
    </row>
    <row r="2327" spans="1:5" x14ac:dyDescent="0.25">
      <c r="A2327">
        <v>2328</v>
      </c>
      <c r="B2327" s="5">
        <v>9.8223499999999992E-4</v>
      </c>
      <c r="D2327">
        <f t="shared" si="36"/>
        <v>38.799999999999997</v>
      </c>
      <c r="E2327" s="5">
        <v>9.8223499999999992E-4</v>
      </c>
    </row>
    <row r="2328" spans="1:5" x14ac:dyDescent="0.25">
      <c r="A2328">
        <v>2329</v>
      </c>
      <c r="B2328">
        <v>2.7799999999999999E-3</v>
      </c>
      <c r="D2328">
        <f t="shared" si="36"/>
        <v>38.81666666666667</v>
      </c>
      <c r="E2328">
        <v>2.7799999999999999E-3</v>
      </c>
    </row>
    <row r="2329" spans="1:5" x14ac:dyDescent="0.25">
      <c r="A2329">
        <v>2330</v>
      </c>
      <c r="B2329">
        <v>4.2900000000000004E-3</v>
      </c>
      <c r="D2329">
        <f t="shared" si="36"/>
        <v>38.833333333333336</v>
      </c>
      <c r="E2329">
        <v>4.2900000000000004E-3</v>
      </c>
    </row>
    <row r="2330" spans="1:5" x14ac:dyDescent="0.25">
      <c r="A2330">
        <v>2331</v>
      </c>
      <c r="B2330">
        <v>5.8199999999999997E-3</v>
      </c>
      <c r="D2330">
        <f t="shared" si="36"/>
        <v>38.85</v>
      </c>
      <c r="E2330">
        <v>5.8199999999999997E-3</v>
      </c>
    </row>
    <row r="2331" spans="1:5" x14ac:dyDescent="0.25">
      <c r="A2331">
        <v>2332</v>
      </c>
      <c r="B2331">
        <v>3.7699999999999999E-3</v>
      </c>
      <c r="D2331">
        <f t="shared" si="36"/>
        <v>38.866666666666667</v>
      </c>
      <c r="E2331">
        <v>3.7699999999999999E-3</v>
      </c>
    </row>
    <row r="2332" spans="1:5" x14ac:dyDescent="0.25">
      <c r="A2332">
        <v>2333</v>
      </c>
      <c r="B2332">
        <v>2.4399999999999999E-3</v>
      </c>
      <c r="D2332">
        <f t="shared" si="36"/>
        <v>38.883333333333333</v>
      </c>
      <c r="E2332">
        <v>2.4399999999999999E-3</v>
      </c>
    </row>
    <row r="2333" spans="1:5" x14ac:dyDescent="0.25">
      <c r="A2333">
        <v>2334</v>
      </c>
      <c r="B2333">
        <v>1.33E-3</v>
      </c>
      <c r="D2333">
        <f t="shared" si="36"/>
        <v>38.9</v>
      </c>
      <c r="E2333">
        <v>1.33E-3</v>
      </c>
    </row>
    <row r="2334" spans="1:5" x14ac:dyDescent="0.25">
      <c r="A2334">
        <v>2335</v>
      </c>
      <c r="B2334">
        <v>1.8600000000000001E-3</v>
      </c>
      <c r="D2334">
        <f t="shared" si="36"/>
        <v>38.916666666666664</v>
      </c>
      <c r="E2334">
        <v>1.8600000000000001E-3</v>
      </c>
    </row>
    <row r="2335" spans="1:5" x14ac:dyDescent="0.25">
      <c r="A2335">
        <v>2336</v>
      </c>
      <c r="B2335">
        <v>2.5300000000000001E-3</v>
      </c>
      <c r="D2335">
        <f t="shared" si="36"/>
        <v>38.93333333333333</v>
      </c>
      <c r="E2335">
        <v>2.5300000000000001E-3</v>
      </c>
    </row>
    <row r="2336" spans="1:5" x14ac:dyDescent="0.25">
      <c r="A2336">
        <v>2337</v>
      </c>
      <c r="B2336">
        <v>1.82E-3</v>
      </c>
      <c r="D2336">
        <f t="shared" si="36"/>
        <v>38.950000000000003</v>
      </c>
      <c r="E2336">
        <v>1.82E-3</v>
      </c>
    </row>
    <row r="2337" spans="1:5" x14ac:dyDescent="0.25">
      <c r="A2337">
        <v>2338</v>
      </c>
      <c r="B2337" s="5">
        <v>4.51244E-4</v>
      </c>
      <c r="D2337">
        <f t="shared" si="36"/>
        <v>38.966666666666669</v>
      </c>
      <c r="E2337" s="5">
        <v>4.51244E-4</v>
      </c>
    </row>
    <row r="2338" spans="1:5" x14ac:dyDescent="0.25">
      <c r="A2338">
        <v>2339</v>
      </c>
      <c r="B2338">
        <v>-1.6999999999999999E-3</v>
      </c>
      <c r="D2338">
        <f t="shared" si="36"/>
        <v>38.983333333333334</v>
      </c>
      <c r="E2338">
        <v>-1.6999999999999999E-3</v>
      </c>
    </row>
    <row r="2339" spans="1:5" x14ac:dyDescent="0.25">
      <c r="A2339">
        <v>2340</v>
      </c>
      <c r="B2339">
        <v>-3.0599999999999998E-3</v>
      </c>
      <c r="D2339">
        <f t="shared" si="36"/>
        <v>39</v>
      </c>
      <c r="E2339">
        <v>-3.0599999999999998E-3</v>
      </c>
    </row>
    <row r="2340" spans="1:5" x14ac:dyDescent="0.25">
      <c r="A2340">
        <v>2341</v>
      </c>
      <c r="B2340">
        <v>-2.0999999999999999E-3</v>
      </c>
      <c r="D2340">
        <f t="shared" si="36"/>
        <v>39.016666666666666</v>
      </c>
      <c r="E2340">
        <v>-2.0999999999999999E-3</v>
      </c>
    </row>
    <row r="2341" spans="1:5" x14ac:dyDescent="0.25">
      <c r="A2341">
        <v>2342</v>
      </c>
      <c r="B2341" s="5">
        <v>-8.6315199999999995E-4</v>
      </c>
      <c r="D2341">
        <f t="shared" si="36"/>
        <v>39.033333333333331</v>
      </c>
      <c r="E2341" s="5">
        <v>-8.6315199999999995E-4</v>
      </c>
    </row>
    <row r="2342" spans="1:5" x14ac:dyDescent="0.25">
      <c r="A2342">
        <v>2343</v>
      </c>
      <c r="B2342" s="5">
        <v>7.8074800000000005E-4</v>
      </c>
      <c r="D2342">
        <f t="shared" si="36"/>
        <v>39.049999999999997</v>
      </c>
      <c r="E2342" s="5">
        <v>7.8074800000000005E-4</v>
      </c>
    </row>
    <row r="2343" spans="1:5" x14ac:dyDescent="0.25">
      <c r="A2343">
        <v>2344</v>
      </c>
      <c r="B2343" s="5">
        <v>8.24649E-4</v>
      </c>
      <c r="D2343">
        <f t="shared" si="36"/>
        <v>39.06666666666667</v>
      </c>
      <c r="E2343" s="5">
        <v>8.24649E-4</v>
      </c>
    </row>
    <row r="2344" spans="1:5" x14ac:dyDescent="0.25">
      <c r="A2344">
        <v>2345</v>
      </c>
      <c r="B2344" s="5">
        <v>4.5855000000000001E-4</v>
      </c>
      <c r="D2344">
        <f t="shared" si="36"/>
        <v>39.083333333333336</v>
      </c>
      <c r="E2344" s="5">
        <v>4.5855000000000001E-4</v>
      </c>
    </row>
    <row r="2345" spans="1:5" x14ac:dyDescent="0.25">
      <c r="A2345">
        <v>2346</v>
      </c>
      <c r="B2345" s="5">
        <v>-2.7754899999999998E-4</v>
      </c>
      <c r="D2345">
        <f t="shared" si="36"/>
        <v>39.1</v>
      </c>
      <c r="E2345" s="5">
        <v>-2.7754899999999998E-4</v>
      </c>
    </row>
    <row r="2346" spans="1:5" x14ac:dyDescent="0.25">
      <c r="A2346">
        <v>2347</v>
      </c>
      <c r="B2346">
        <v>-1.49E-3</v>
      </c>
      <c r="D2346">
        <f t="shared" si="36"/>
        <v>39.116666666666667</v>
      </c>
      <c r="E2346">
        <v>-1.49E-3</v>
      </c>
    </row>
    <row r="2347" spans="1:5" x14ac:dyDescent="0.25">
      <c r="A2347">
        <v>2348</v>
      </c>
      <c r="B2347">
        <v>-1.7099999999999999E-3</v>
      </c>
      <c r="D2347">
        <f t="shared" si="36"/>
        <v>39.133333333333333</v>
      </c>
      <c r="E2347">
        <v>-1.7099999999999999E-3</v>
      </c>
    </row>
    <row r="2348" spans="1:5" x14ac:dyDescent="0.25">
      <c r="A2348">
        <v>2349</v>
      </c>
      <c r="B2348">
        <v>-2.7699999999999999E-3</v>
      </c>
      <c r="D2348">
        <f t="shared" si="36"/>
        <v>39.15</v>
      </c>
      <c r="E2348">
        <v>-2.7699999999999999E-3</v>
      </c>
    </row>
    <row r="2349" spans="1:5" x14ac:dyDescent="0.25">
      <c r="A2349">
        <v>2350</v>
      </c>
      <c r="B2349">
        <v>-1.6800000000000001E-3</v>
      </c>
      <c r="D2349">
        <f t="shared" si="36"/>
        <v>39.166666666666664</v>
      </c>
      <c r="E2349">
        <v>-1.6800000000000001E-3</v>
      </c>
    </row>
    <row r="2350" spans="1:5" x14ac:dyDescent="0.25">
      <c r="A2350">
        <v>2351</v>
      </c>
      <c r="B2350">
        <v>-3.0400000000000002E-3</v>
      </c>
      <c r="D2350">
        <f t="shared" si="36"/>
        <v>39.18333333333333</v>
      </c>
      <c r="E2350">
        <v>-3.0400000000000002E-3</v>
      </c>
    </row>
    <row r="2351" spans="1:5" x14ac:dyDescent="0.25">
      <c r="A2351">
        <v>2352</v>
      </c>
      <c r="B2351" s="5">
        <v>-1.54143E-4</v>
      </c>
      <c r="D2351">
        <f t="shared" si="36"/>
        <v>39.200000000000003</v>
      </c>
      <c r="E2351" s="5">
        <v>-1.54143E-4</v>
      </c>
    </row>
    <row r="2352" spans="1:5" x14ac:dyDescent="0.25">
      <c r="A2352">
        <v>2353</v>
      </c>
      <c r="B2352">
        <v>1.0200000000000001E-3</v>
      </c>
      <c r="D2352">
        <f t="shared" si="36"/>
        <v>39.216666666666669</v>
      </c>
      <c r="E2352">
        <v>1.0200000000000001E-3</v>
      </c>
    </row>
    <row r="2353" spans="1:5" x14ac:dyDescent="0.25">
      <c r="A2353">
        <v>2354</v>
      </c>
      <c r="B2353">
        <v>4.8199999999999996E-3</v>
      </c>
      <c r="D2353">
        <f t="shared" si="36"/>
        <v>39.233333333333334</v>
      </c>
      <c r="E2353">
        <v>4.8199999999999996E-3</v>
      </c>
    </row>
    <row r="2354" spans="1:5" x14ac:dyDescent="0.25">
      <c r="A2354">
        <v>2355</v>
      </c>
      <c r="B2354">
        <v>6.0000000000000001E-3</v>
      </c>
      <c r="D2354">
        <f t="shared" si="36"/>
        <v>39.25</v>
      </c>
      <c r="E2354">
        <v>6.0000000000000001E-3</v>
      </c>
    </row>
    <row r="2355" spans="1:5" x14ac:dyDescent="0.25">
      <c r="A2355">
        <v>2356</v>
      </c>
      <c r="B2355">
        <v>6.4000000000000003E-3</v>
      </c>
      <c r="D2355">
        <f t="shared" si="36"/>
        <v>39.266666666666666</v>
      </c>
      <c r="E2355">
        <v>6.4000000000000003E-3</v>
      </c>
    </row>
    <row r="2356" spans="1:5" x14ac:dyDescent="0.25">
      <c r="A2356">
        <v>2357</v>
      </c>
      <c r="B2356">
        <v>4.3899999999999998E-3</v>
      </c>
      <c r="D2356">
        <f t="shared" si="36"/>
        <v>39.283333333333331</v>
      </c>
      <c r="E2356">
        <v>4.3899999999999998E-3</v>
      </c>
    </row>
    <row r="2357" spans="1:5" x14ac:dyDescent="0.25">
      <c r="A2357">
        <v>2358</v>
      </c>
      <c r="B2357">
        <v>1.92E-3</v>
      </c>
      <c r="D2357">
        <f t="shared" si="36"/>
        <v>39.299999999999997</v>
      </c>
      <c r="E2357">
        <v>1.92E-3</v>
      </c>
    </row>
    <row r="2358" spans="1:5" x14ac:dyDescent="0.25">
      <c r="A2358">
        <v>2359</v>
      </c>
      <c r="B2358">
        <v>-2.0200000000000001E-3</v>
      </c>
      <c r="D2358">
        <f t="shared" si="36"/>
        <v>39.31666666666667</v>
      </c>
      <c r="E2358">
        <v>-2.0200000000000001E-3</v>
      </c>
    </row>
    <row r="2359" spans="1:5" x14ac:dyDescent="0.25">
      <c r="A2359">
        <v>2360</v>
      </c>
      <c r="B2359">
        <v>-2.7699999999999999E-3</v>
      </c>
      <c r="D2359">
        <f t="shared" si="36"/>
        <v>39.333333333333336</v>
      </c>
      <c r="E2359">
        <v>-2.7699999999999999E-3</v>
      </c>
    </row>
    <row r="2360" spans="1:5" x14ac:dyDescent="0.25">
      <c r="A2360">
        <v>2361</v>
      </c>
      <c r="B2360">
        <v>-4.7499999999999999E-3</v>
      </c>
      <c r="D2360">
        <f t="shared" si="36"/>
        <v>39.35</v>
      </c>
      <c r="E2360">
        <v>-4.7499999999999999E-3</v>
      </c>
    </row>
    <row r="2361" spans="1:5" x14ac:dyDescent="0.25">
      <c r="A2361">
        <v>2362</v>
      </c>
      <c r="B2361">
        <v>-2.0300000000000001E-3</v>
      </c>
      <c r="D2361">
        <f t="shared" si="36"/>
        <v>39.366666666666667</v>
      </c>
      <c r="E2361">
        <v>-2.0300000000000001E-3</v>
      </c>
    </row>
    <row r="2362" spans="1:5" x14ac:dyDescent="0.25">
      <c r="A2362">
        <v>2363</v>
      </c>
      <c r="B2362" s="5">
        <v>5.26737E-4</v>
      </c>
      <c r="D2362">
        <f t="shared" si="36"/>
        <v>39.383333333333333</v>
      </c>
      <c r="E2362" s="5">
        <v>5.26737E-4</v>
      </c>
    </row>
    <row r="2363" spans="1:5" x14ac:dyDescent="0.25">
      <c r="A2363">
        <v>2364</v>
      </c>
      <c r="B2363">
        <v>3.7299999999999998E-3</v>
      </c>
      <c r="D2363">
        <f t="shared" si="36"/>
        <v>39.4</v>
      </c>
      <c r="E2363">
        <v>3.7299999999999998E-3</v>
      </c>
    </row>
    <row r="2364" spans="1:5" x14ac:dyDescent="0.25">
      <c r="A2364">
        <v>2365</v>
      </c>
      <c r="B2364">
        <v>5.7299999999999999E-3</v>
      </c>
      <c r="D2364">
        <f t="shared" si="36"/>
        <v>39.416666666666664</v>
      </c>
      <c r="E2364">
        <v>5.7299999999999999E-3</v>
      </c>
    </row>
    <row r="2365" spans="1:5" x14ac:dyDescent="0.25">
      <c r="A2365">
        <v>2366</v>
      </c>
      <c r="B2365">
        <v>5.0899999999999999E-3</v>
      </c>
      <c r="D2365">
        <f t="shared" si="36"/>
        <v>39.43333333333333</v>
      </c>
      <c r="E2365">
        <v>5.0899999999999999E-3</v>
      </c>
    </row>
    <row r="2366" spans="1:5" x14ac:dyDescent="0.25">
      <c r="A2366">
        <v>2367</v>
      </c>
      <c r="B2366">
        <v>7.1500000000000001E-3</v>
      </c>
      <c r="D2366">
        <f t="shared" si="36"/>
        <v>39.450000000000003</v>
      </c>
      <c r="E2366">
        <v>7.1500000000000001E-3</v>
      </c>
    </row>
    <row r="2367" spans="1:5" x14ac:dyDescent="0.25">
      <c r="A2367">
        <v>2368</v>
      </c>
      <c r="B2367">
        <v>5.2599999999999999E-3</v>
      </c>
      <c r="D2367">
        <f t="shared" si="36"/>
        <v>39.466666666666669</v>
      </c>
      <c r="E2367">
        <v>5.2599999999999999E-3</v>
      </c>
    </row>
    <row r="2368" spans="1:5" x14ac:dyDescent="0.25">
      <c r="A2368">
        <v>2369</v>
      </c>
      <c r="B2368">
        <v>5.7000000000000002E-3</v>
      </c>
      <c r="D2368">
        <f t="shared" si="36"/>
        <v>39.483333333333334</v>
      </c>
      <c r="E2368">
        <v>5.7000000000000002E-3</v>
      </c>
    </row>
    <row r="2369" spans="1:5" x14ac:dyDescent="0.25">
      <c r="A2369">
        <v>2370</v>
      </c>
      <c r="B2369">
        <v>3.31E-3</v>
      </c>
      <c r="D2369">
        <f t="shared" si="36"/>
        <v>39.5</v>
      </c>
      <c r="E2369">
        <v>3.31E-3</v>
      </c>
    </row>
    <row r="2370" spans="1:5" x14ac:dyDescent="0.25">
      <c r="A2370">
        <v>2371</v>
      </c>
      <c r="B2370">
        <v>3.96E-3</v>
      </c>
      <c r="D2370">
        <f t="shared" si="36"/>
        <v>39.516666666666666</v>
      </c>
      <c r="E2370">
        <v>3.96E-3</v>
      </c>
    </row>
    <row r="2371" spans="1:5" x14ac:dyDescent="0.25">
      <c r="A2371">
        <v>2372</v>
      </c>
      <c r="B2371">
        <v>5.94E-3</v>
      </c>
      <c r="D2371">
        <f t="shared" ref="D2371:D2434" si="37">A2371/60</f>
        <v>39.533333333333331</v>
      </c>
      <c r="E2371">
        <v>5.94E-3</v>
      </c>
    </row>
    <row r="2372" spans="1:5" x14ac:dyDescent="0.25">
      <c r="A2372">
        <v>2373</v>
      </c>
      <c r="B2372">
        <v>7.0299999999999998E-3</v>
      </c>
      <c r="D2372">
        <f t="shared" si="37"/>
        <v>39.549999999999997</v>
      </c>
      <c r="E2372">
        <v>7.0299999999999998E-3</v>
      </c>
    </row>
    <row r="2373" spans="1:5" x14ac:dyDescent="0.25">
      <c r="A2373">
        <v>2374</v>
      </c>
      <c r="B2373">
        <v>7.2199999999999999E-3</v>
      </c>
      <c r="D2373">
        <f t="shared" si="37"/>
        <v>39.56666666666667</v>
      </c>
      <c r="E2373">
        <v>7.2199999999999999E-3</v>
      </c>
    </row>
    <row r="2374" spans="1:5" x14ac:dyDescent="0.25">
      <c r="A2374">
        <v>2375</v>
      </c>
      <c r="B2374">
        <v>5.64E-3</v>
      </c>
      <c r="D2374">
        <f t="shared" si="37"/>
        <v>39.583333333333336</v>
      </c>
      <c r="E2374">
        <v>5.64E-3</v>
      </c>
    </row>
    <row r="2375" spans="1:5" x14ac:dyDescent="0.25">
      <c r="A2375">
        <v>2376</v>
      </c>
      <c r="B2375">
        <v>5.9199999999999999E-3</v>
      </c>
      <c r="D2375">
        <f t="shared" si="37"/>
        <v>39.6</v>
      </c>
      <c r="E2375">
        <v>5.9199999999999999E-3</v>
      </c>
    </row>
    <row r="2376" spans="1:5" x14ac:dyDescent="0.25">
      <c r="A2376">
        <v>2377</v>
      </c>
      <c r="B2376">
        <v>3.0300000000000001E-3</v>
      </c>
      <c r="D2376">
        <f t="shared" si="37"/>
        <v>39.616666666666667</v>
      </c>
      <c r="E2376">
        <v>3.0300000000000001E-3</v>
      </c>
    </row>
    <row r="2377" spans="1:5" x14ac:dyDescent="0.25">
      <c r="A2377">
        <v>2378</v>
      </c>
      <c r="B2377" s="5">
        <v>8.1395399999999998E-4</v>
      </c>
      <c r="D2377">
        <f t="shared" si="37"/>
        <v>39.633333333333333</v>
      </c>
      <c r="E2377" s="5">
        <v>8.1395399999999998E-4</v>
      </c>
    </row>
    <row r="2378" spans="1:5" x14ac:dyDescent="0.25">
      <c r="A2378">
        <v>2379</v>
      </c>
      <c r="B2378" s="5">
        <v>-6.7956400000000001E-4</v>
      </c>
      <c r="D2378">
        <f t="shared" si="37"/>
        <v>39.65</v>
      </c>
      <c r="E2378" s="5">
        <v>-6.7956400000000001E-4</v>
      </c>
    </row>
    <row r="2379" spans="1:5" x14ac:dyDescent="0.25">
      <c r="A2379">
        <v>2380</v>
      </c>
      <c r="B2379">
        <v>1.07E-3</v>
      </c>
      <c r="D2379">
        <f t="shared" si="37"/>
        <v>39.666666666666664</v>
      </c>
      <c r="E2379">
        <v>1.07E-3</v>
      </c>
    </row>
    <row r="2380" spans="1:5" x14ac:dyDescent="0.25">
      <c r="A2380">
        <v>2381</v>
      </c>
      <c r="B2380" s="5">
        <v>2.43398E-4</v>
      </c>
      <c r="D2380">
        <f t="shared" si="37"/>
        <v>39.68333333333333</v>
      </c>
      <c r="E2380" s="5">
        <v>2.43398E-4</v>
      </c>
    </row>
    <row r="2381" spans="1:5" x14ac:dyDescent="0.25">
      <c r="A2381">
        <v>2382</v>
      </c>
      <c r="B2381">
        <v>-1.33E-3</v>
      </c>
      <c r="D2381">
        <f t="shared" si="37"/>
        <v>39.700000000000003</v>
      </c>
      <c r="E2381">
        <v>-1.33E-3</v>
      </c>
    </row>
    <row r="2382" spans="1:5" x14ac:dyDescent="0.25">
      <c r="A2382">
        <v>2383</v>
      </c>
      <c r="B2382">
        <v>-2.0300000000000001E-3</v>
      </c>
      <c r="D2382">
        <f t="shared" si="37"/>
        <v>39.716666666666669</v>
      </c>
      <c r="E2382">
        <v>-2.0300000000000001E-3</v>
      </c>
    </row>
    <row r="2383" spans="1:5" x14ac:dyDescent="0.25">
      <c r="A2383">
        <v>2384</v>
      </c>
      <c r="B2383" s="5">
        <v>-4.1715900000000001E-4</v>
      </c>
      <c r="D2383">
        <f t="shared" si="37"/>
        <v>39.733333333333334</v>
      </c>
      <c r="E2383" s="5">
        <v>-4.1715900000000001E-4</v>
      </c>
    </row>
    <row r="2384" spans="1:5" x14ac:dyDescent="0.25">
      <c r="A2384">
        <v>2385</v>
      </c>
      <c r="B2384" s="5">
        <v>1.19323E-4</v>
      </c>
      <c r="D2384">
        <f t="shared" si="37"/>
        <v>39.75</v>
      </c>
      <c r="E2384" s="5">
        <v>1.19323E-4</v>
      </c>
    </row>
    <row r="2385" spans="1:5" x14ac:dyDescent="0.25">
      <c r="A2385">
        <v>2386</v>
      </c>
      <c r="B2385" s="5">
        <v>5.8580399999999999E-4</v>
      </c>
      <c r="D2385">
        <f t="shared" si="37"/>
        <v>39.766666666666666</v>
      </c>
      <c r="E2385" s="5">
        <v>5.8580399999999999E-4</v>
      </c>
    </row>
    <row r="2386" spans="1:5" x14ac:dyDescent="0.25">
      <c r="A2386">
        <v>2387</v>
      </c>
      <c r="B2386" s="5">
        <v>5.8228499999999999E-4</v>
      </c>
      <c r="D2386">
        <f t="shared" si="37"/>
        <v>39.783333333333331</v>
      </c>
      <c r="E2386" s="5">
        <v>5.8228499999999999E-4</v>
      </c>
    </row>
    <row r="2387" spans="1:5" x14ac:dyDescent="0.25">
      <c r="A2387">
        <v>2388</v>
      </c>
      <c r="B2387">
        <v>1.6800000000000001E-3</v>
      </c>
      <c r="D2387">
        <f t="shared" si="37"/>
        <v>39.799999999999997</v>
      </c>
      <c r="E2387">
        <v>1.6800000000000001E-3</v>
      </c>
    </row>
    <row r="2388" spans="1:5" x14ac:dyDescent="0.25">
      <c r="A2388">
        <v>2389</v>
      </c>
      <c r="B2388">
        <v>4.6600000000000001E-3</v>
      </c>
      <c r="D2388">
        <f t="shared" si="37"/>
        <v>39.81666666666667</v>
      </c>
      <c r="E2388">
        <v>4.6600000000000001E-3</v>
      </c>
    </row>
    <row r="2389" spans="1:5" x14ac:dyDescent="0.25">
      <c r="A2389">
        <v>2390</v>
      </c>
      <c r="B2389">
        <v>5.8300000000000001E-3</v>
      </c>
      <c r="D2389">
        <f t="shared" si="37"/>
        <v>39.833333333333336</v>
      </c>
      <c r="E2389">
        <v>5.8300000000000001E-3</v>
      </c>
    </row>
    <row r="2390" spans="1:5" x14ac:dyDescent="0.25">
      <c r="A2390">
        <v>2391</v>
      </c>
      <c r="B2390">
        <v>5.9699999999999996E-3</v>
      </c>
      <c r="D2390">
        <f t="shared" si="37"/>
        <v>39.85</v>
      </c>
      <c r="E2390">
        <v>5.9699999999999996E-3</v>
      </c>
    </row>
    <row r="2391" spans="1:5" x14ac:dyDescent="0.25">
      <c r="A2391">
        <v>2392</v>
      </c>
      <c r="B2391">
        <v>2.9499999999999999E-3</v>
      </c>
      <c r="D2391">
        <f t="shared" si="37"/>
        <v>39.866666666666667</v>
      </c>
      <c r="E2391">
        <v>2.9499999999999999E-3</v>
      </c>
    </row>
    <row r="2392" spans="1:5" x14ac:dyDescent="0.25">
      <c r="A2392">
        <v>2393</v>
      </c>
      <c r="B2392" s="5">
        <v>8.8117200000000005E-4</v>
      </c>
      <c r="D2392">
        <f t="shared" si="37"/>
        <v>39.883333333333333</v>
      </c>
      <c r="E2392" s="5">
        <v>8.8117200000000005E-4</v>
      </c>
    </row>
    <row r="2393" spans="1:5" x14ac:dyDescent="0.25">
      <c r="A2393">
        <v>2394</v>
      </c>
      <c r="B2393" s="5">
        <v>9.8765300000000001E-4</v>
      </c>
      <c r="D2393">
        <f t="shared" si="37"/>
        <v>39.9</v>
      </c>
      <c r="E2393" s="5">
        <v>9.8765300000000001E-4</v>
      </c>
    </row>
    <row r="2394" spans="1:5" x14ac:dyDescent="0.25">
      <c r="A2394">
        <v>2395</v>
      </c>
      <c r="B2394" s="5">
        <v>2.9413399999999999E-4</v>
      </c>
      <c r="D2394">
        <f t="shared" si="37"/>
        <v>39.916666666666664</v>
      </c>
      <c r="E2394" s="5">
        <v>2.9413399999999999E-4</v>
      </c>
    </row>
    <row r="2395" spans="1:5" x14ac:dyDescent="0.25">
      <c r="A2395">
        <v>2396</v>
      </c>
      <c r="B2395" s="5">
        <v>4.3061500000000002E-4</v>
      </c>
      <c r="D2395">
        <f t="shared" si="37"/>
        <v>39.93333333333333</v>
      </c>
      <c r="E2395" s="5">
        <v>4.3061500000000002E-4</v>
      </c>
    </row>
    <row r="2396" spans="1:5" x14ac:dyDescent="0.25">
      <c r="A2396">
        <v>2397</v>
      </c>
      <c r="B2396" s="5">
        <v>-8.4290299999999999E-4</v>
      </c>
      <c r="D2396">
        <f t="shared" si="37"/>
        <v>39.950000000000003</v>
      </c>
      <c r="E2396" s="5">
        <v>-8.4290299999999999E-4</v>
      </c>
    </row>
    <row r="2397" spans="1:5" x14ac:dyDescent="0.25">
      <c r="A2397">
        <v>2398</v>
      </c>
      <c r="B2397" s="5">
        <v>-2.5642200000000002E-4</v>
      </c>
      <c r="D2397">
        <f t="shared" si="37"/>
        <v>39.966666666666669</v>
      </c>
      <c r="E2397" s="5">
        <v>-2.5642200000000002E-4</v>
      </c>
    </row>
    <row r="2398" spans="1:5" x14ac:dyDescent="0.25">
      <c r="A2398">
        <v>2399</v>
      </c>
      <c r="B2398" s="5">
        <v>6.0058900000000002E-5</v>
      </c>
      <c r="D2398">
        <f t="shared" si="37"/>
        <v>39.983333333333334</v>
      </c>
      <c r="E2398" s="5">
        <v>6.0058900000000002E-5</v>
      </c>
    </row>
    <row r="2399" spans="1:5" x14ac:dyDescent="0.25">
      <c r="A2399">
        <v>2400</v>
      </c>
      <c r="B2399" s="5">
        <v>7.6654000000000002E-4</v>
      </c>
      <c r="D2399">
        <f t="shared" si="37"/>
        <v>40</v>
      </c>
      <c r="E2399" s="5">
        <v>7.6654000000000002E-4</v>
      </c>
    </row>
    <row r="2400" spans="1:5" x14ac:dyDescent="0.25">
      <c r="A2400">
        <v>2401</v>
      </c>
      <c r="B2400">
        <v>1.3799999999999999E-3</v>
      </c>
      <c r="D2400">
        <f t="shared" si="37"/>
        <v>40.016666666666666</v>
      </c>
      <c r="E2400">
        <v>1.3799999999999999E-3</v>
      </c>
    </row>
    <row r="2401" spans="1:5" x14ac:dyDescent="0.25">
      <c r="A2401">
        <v>2402</v>
      </c>
      <c r="B2401">
        <v>1.97E-3</v>
      </c>
      <c r="D2401">
        <f t="shared" si="37"/>
        <v>40.033333333333331</v>
      </c>
      <c r="E2401">
        <v>1.97E-3</v>
      </c>
    </row>
    <row r="2402" spans="1:5" x14ac:dyDescent="0.25">
      <c r="A2402">
        <v>2403</v>
      </c>
      <c r="B2402">
        <v>3.3400000000000001E-3</v>
      </c>
      <c r="D2402">
        <f t="shared" si="37"/>
        <v>40.049999999999997</v>
      </c>
      <c r="E2402">
        <v>3.3400000000000001E-3</v>
      </c>
    </row>
    <row r="2403" spans="1:5" x14ac:dyDescent="0.25">
      <c r="A2403">
        <v>2404</v>
      </c>
      <c r="B2403">
        <v>7.4799999999999997E-3</v>
      </c>
      <c r="D2403">
        <f t="shared" si="37"/>
        <v>40.06666666666667</v>
      </c>
      <c r="E2403">
        <v>7.4799999999999997E-3</v>
      </c>
    </row>
    <row r="2404" spans="1:5" x14ac:dyDescent="0.25">
      <c r="A2404">
        <v>2405</v>
      </c>
      <c r="B2404">
        <v>1.048E-2</v>
      </c>
      <c r="D2404">
        <f t="shared" si="37"/>
        <v>40.083333333333336</v>
      </c>
      <c r="E2404">
        <v>1.048E-2</v>
      </c>
    </row>
    <row r="2405" spans="1:5" x14ac:dyDescent="0.25">
      <c r="A2405">
        <v>2406</v>
      </c>
      <c r="B2405">
        <v>9.7300000000000008E-3</v>
      </c>
      <c r="D2405">
        <f t="shared" si="37"/>
        <v>40.1</v>
      </c>
      <c r="E2405">
        <v>9.7300000000000008E-3</v>
      </c>
    </row>
    <row r="2406" spans="1:5" x14ac:dyDescent="0.25">
      <c r="A2406">
        <v>2407</v>
      </c>
      <c r="B2406" s="5">
        <v>1.3969300000000001E-4</v>
      </c>
      <c r="D2406">
        <f t="shared" si="37"/>
        <v>40.116666666666667</v>
      </c>
      <c r="E2406" s="5">
        <v>1.3969300000000001E-4</v>
      </c>
    </row>
    <row r="2407" spans="1:5" x14ac:dyDescent="0.25">
      <c r="A2407">
        <v>2408</v>
      </c>
      <c r="B2407">
        <v>-1.619E-2</v>
      </c>
      <c r="D2407">
        <f t="shared" si="37"/>
        <v>40.133333333333333</v>
      </c>
      <c r="E2407">
        <v>-1.619E-2</v>
      </c>
    </row>
    <row r="2408" spans="1:5" x14ac:dyDescent="0.25">
      <c r="A2408">
        <v>2409</v>
      </c>
      <c r="B2408">
        <v>-2.9940000000000001E-2</v>
      </c>
      <c r="D2408">
        <f t="shared" si="37"/>
        <v>40.15</v>
      </c>
      <c r="E2408">
        <v>-2.9940000000000001E-2</v>
      </c>
    </row>
    <row r="2409" spans="1:5" x14ac:dyDescent="0.25">
      <c r="A2409">
        <v>2410</v>
      </c>
      <c r="B2409">
        <v>-3.458E-2</v>
      </c>
      <c r="D2409">
        <f t="shared" si="37"/>
        <v>40.166666666666664</v>
      </c>
      <c r="E2409">
        <v>-3.458E-2</v>
      </c>
    </row>
    <row r="2410" spans="1:5" x14ac:dyDescent="0.25">
      <c r="A2410">
        <v>2411</v>
      </c>
      <c r="B2410">
        <v>-2.572E-2</v>
      </c>
      <c r="D2410">
        <f t="shared" si="37"/>
        <v>40.18333333333333</v>
      </c>
      <c r="E2410">
        <v>-2.572E-2</v>
      </c>
    </row>
    <row r="2411" spans="1:5" x14ac:dyDescent="0.25">
      <c r="A2411">
        <v>2412</v>
      </c>
      <c r="B2411">
        <v>-1.059E-2</v>
      </c>
      <c r="D2411">
        <f t="shared" si="37"/>
        <v>40.200000000000003</v>
      </c>
      <c r="E2411">
        <v>-1.059E-2</v>
      </c>
    </row>
    <row r="2412" spans="1:5" x14ac:dyDescent="0.25">
      <c r="A2412">
        <v>2413</v>
      </c>
      <c r="B2412">
        <v>5.8500000000000002E-3</v>
      </c>
      <c r="D2412">
        <f t="shared" si="37"/>
        <v>40.216666666666669</v>
      </c>
      <c r="E2412">
        <v>5.8500000000000002E-3</v>
      </c>
    </row>
    <row r="2413" spans="1:5" x14ac:dyDescent="0.25">
      <c r="A2413">
        <v>2414</v>
      </c>
      <c r="B2413">
        <v>1.5640000000000001E-2</v>
      </c>
      <c r="D2413">
        <f t="shared" si="37"/>
        <v>40.233333333333334</v>
      </c>
      <c r="E2413">
        <v>1.5640000000000001E-2</v>
      </c>
    </row>
    <row r="2414" spans="1:5" x14ac:dyDescent="0.25">
      <c r="A2414">
        <v>2415</v>
      </c>
      <c r="B2414">
        <v>1.7979999999999999E-2</v>
      </c>
      <c r="D2414">
        <f t="shared" si="37"/>
        <v>40.25</v>
      </c>
      <c r="E2414">
        <v>1.7979999999999999E-2</v>
      </c>
    </row>
    <row r="2415" spans="1:5" x14ac:dyDescent="0.25">
      <c r="A2415">
        <v>2416</v>
      </c>
      <c r="B2415">
        <v>1.6979999999999999E-2</v>
      </c>
      <c r="D2415">
        <f t="shared" si="37"/>
        <v>40.266666666666666</v>
      </c>
      <c r="E2415">
        <v>1.6979999999999999E-2</v>
      </c>
    </row>
    <row r="2416" spans="1:5" x14ac:dyDescent="0.25">
      <c r="A2416">
        <v>2417</v>
      </c>
      <c r="B2416">
        <v>1.685E-2</v>
      </c>
      <c r="D2416">
        <f t="shared" si="37"/>
        <v>40.283333333333331</v>
      </c>
      <c r="E2416">
        <v>1.685E-2</v>
      </c>
    </row>
    <row r="2417" spans="1:5" x14ac:dyDescent="0.25">
      <c r="A2417">
        <v>2418</v>
      </c>
      <c r="B2417">
        <v>1.5509999999999999E-2</v>
      </c>
      <c r="D2417">
        <f t="shared" si="37"/>
        <v>40.299999999999997</v>
      </c>
      <c r="E2417">
        <v>1.5509999999999999E-2</v>
      </c>
    </row>
    <row r="2418" spans="1:5" x14ac:dyDescent="0.25">
      <c r="A2418">
        <v>2419</v>
      </c>
      <c r="B2418">
        <v>1.3169999999999999E-2</v>
      </c>
      <c r="D2418">
        <f t="shared" si="37"/>
        <v>40.31666666666667</v>
      </c>
      <c r="E2418">
        <v>1.3169999999999999E-2</v>
      </c>
    </row>
    <row r="2419" spans="1:5" x14ac:dyDescent="0.25">
      <c r="A2419">
        <v>2420</v>
      </c>
      <c r="B2419">
        <v>6.7499999999999999E-3</v>
      </c>
      <c r="D2419">
        <f t="shared" si="37"/>
        <v>40.333333333333336</v>
      </c>
      <c r="E2419">
        <v>6.7499999999999999E-3</v>
      </c>
    </row>
    <row r="2420" spans="1:5" x14ac:dyDescent="0.25">
      <c r="A2420">
        <v>2421</v>
      </c>
      <c r="B2420">
        <v>2.66E-3</v>
      </c>
      <c r="D2420">
        <f t="shared" si="37"/>
        <v>40.35</v>
      </c>
      <c r="E2420">
        <v>2.66E-3</v>
      </c>
    </row>
    <row r="2421" spans="1:5" x14ac:dyDescent="0.25">
      <c r="A2421">
        <v>2422</v>
      </c>
      <c r="B2421">
        <v>-2.9299999999999999E-3</v>
      </c>
      <c r="D2421">
        <f t="shared" si="37"/>
        <v>40.366666666666667</v>
      </c>
      <c r="E2421">
        <v>-2.9299999999999999E-3</v>
      </c>
    </row>
    <row r="2422" spans="1:5" x14ac:dyDescent="0.25">
      <c r="A2422">
        <v>2423</v>
      </c>
      <c r="B2422">
        <v>-3.6800000000000001E-3</v>
      </c>
      <c r="D2422">
        <f t="shared" si="37"/>
        <v>40.383333333333333</v>
      </c>
      <c r="E2422">
        <v>-3.6800000000000001E-3</v>
      </c>
    </row>
    <row r="2423" spans="1:5" x14ac:dyDescent="0.25">
      <c r="A2423">
        <v>2424</v>
      </c>
      <c r="B2423">
        <v>-6.0299999999999998E-3</v>
      </c>
      <c r="D2423">
        <f t="shared" si="37"/>
        <v>40.4</v>
      </c>
      <c r="E2423">
        <v>-6.0299999999999998E-3</v>
      </c>
    </row>
    <row r="2424" spans="1:5" x14ac:dyDescent="0.25">
      <c r="A2424">
        <v>2425</v>
      </c>
      <c r="B2424">
        <v>-8.3999999999999995E-3</v>
      </c>
      <c r="D2424">
        <f t="shared" si="37"/>
        <v>40.416666666666664</v>
      </c>
      <c r="E2424">
        <v>-8.3999999999999995E-3</v>
      </c>
    </row>
    <row r="2425" spans="1:5" x14ac:dyDescent="0.25">
      <c r="A2425">
        <v>2426</v>
      </c>
      <c r="B2425">
        <v>-9.92E-3</v>
      </c>
      <c r="D2425">
        <f t="shared" si="37"/>
        <v>40.43333333333333</v>
      </c>
      <c r="E2425">
        <v>-9.92E-3</v>
      </c>
    </row>
    <row r="2426" spans="1:5" x14ac:dyDescent="0.25">
      <c r="A2426">
        <v>2427</v>
      </c>
      <c r="B2426">
        <v>-9.9000000000000008E-3</v>
      </c>
      <c r="D2426">
        <f t="shared" si="37"/>
        <v>40.450000000000003</v>
      </c>
      <c r="E2426">
        <v>-9.9000000000000008E-3</v>
      </c>
    </row>
    <row r="2427" spans="1:5" x14ac:dyDescent="0.25">
      <c r="A2427">
        <v>2428</v>
      </c>
      <c r="B2427">
        <v>-8.8699999999999994E-3</v>
      </c>
      <c r="D2427">
        <f t="shared" si="37"/>
        <v>40.466666666666669</v>
      </c>
      <c r="E2427">
        <v>-8.8699999999999994E-3</v>
      </c>
    </row>
    <row r="2428" spans="1:5" x14ac:dyDescent="0.25">
      <c r="A2428">
        <v>2429</v>
      </c>
      <c r="B2428">
        <v>-8.0000000000000002E-3</v>
      </c>
      <c r="D2428">
        <f t="shared" si="37"/>
        <v>40.483333333333334</v>
      </c>
      <c r="E2428">
        <v>-8.0000000000000002E-3</v>
      </c>
    </row>
    <row r="2429" spans="1:5" x14ac:dyDescent="0.25">
      <c r="A2429">
        <v>2430</v>
      </c>
      <c r="B2429">
        <v>-5.5399999999999998E-3</v>
      </c>
      <c r="D2429">
        <f t="shared" si="37"/>
        <v>40.5</v>
      </c>
      <c r="E2429">
        <v>-5.5399999999999998E-3</v>
      </c>
    </row>
    <row r="2430" spans="1:5" x14ac:dyDescent="0.25">
      <c r="A2430">
        <v>2431</v>
      </c>
      <c r="B2430">
        <v>-2.63E-3</v>
      </c>
      <c r="D2430">
        <f t="shared" si="37"/>
        <v>40.516666666666666</v>
      </c>
      <c r="E2430">
        <v>-2.63E-3</v>
      </c>
    </row>
    <row r="2431" spans="1:5" x14ac:dyDescent="0.25">
      <c r="A2431">
        <v>2432</v>
      </c>
      <c r="B2431">
        <v>-3.79E-3</v>
      </c>
      <c r="D2431">
        <f t="shared" si="37"/>
        <v>40.533333333333331</v>
      </c>
      <c r="E2431">
        <v>-3.79E-3</v>
      </c>
    </row>
    <row r="2432" spans="1:5" x14ac:dyDescent="0.25">
      <c r="A2432">
        <v>2433</v>
      </c>
      <c r="B2432">
        <v>-6.0699999999999999E-3</v>
      </c>
      <c r="D2432">
        <f t="shared" si="37"/>
        <v>40.549999999999997</v>
      </c>
      <c r="E2432">
        <v>-6.0699999999999999E-3</v>
      </c>
    </row>
    <row r="2433" spans="1:5" x14ac:dyDescent="0.25">
      <c r="A2433">
        <v>2434</v>
      </c>
      <c r="B2433">
        <v>-7.4200000000000004E-3</v>
      </c>
      <c r="D2433">
        <f t="shared" si="37"/>
        <v>40.56666666666667</v>
      </c>
      <c r="E2433">
        <v>-7.4200000000000004E-3</v>
      </c>
    </row>
    <row r="2434" spans="1:5" x14ac:dyDescent="0.25">
      <c r="A2434">
        <v>2435</v>
      </c>
      <c r="B2434">
        <v>-7.9500000000000005E-3</v>
      </c>
      <c r="D2434">
        <f t="shared" si="37"/>
        <v>40.583333333333336</v>
      </c>
      <c r="E2434">
        <v>-7.9500000000000005E-3</v>
      </c>
    </row>
    <row r="2435" spans="1:5" x14ac:dyDescent="0.25">
      <c r="A2435">
        <v>2436</v>
      </c>
      <c r="B2435">
        <v>-8.6E-3</v>
      </c>
      <c r="D2435">
        <f t="shared" ref="D2435:D2498" si="38">A2435/60</f>
        <v>40.6</v>
      </c>
      <c r="E2435">
        <v>-8.6E-3</v>
      </c>
    </row>
    <row r="2436" spans="1:5" x14ac:dyDescent="0.25">
      <c r="A2436">
        <v>2437</v>
      </c>
      <c r="B2436">
        <v>-1.0789999999999999E-2</v>
      </c>
      <c r="D2436">
        <f t="shared" si="38"/>
        <v>40.616666666666667</v>
      </c>
      <c r="E2436">
        <v>-1.0789999999999999E-2</v>
      </c>
    </row>
    <row r="2437" spans="1:5" x14ac:dyDescent="0.25">
      <c r="A2437">
        <v>2438</v>
      </c>
      <c r="B2437">
        <v>-1.0279999999999999E-2</v>
      </c>
      <c r="D2437">
        <f t="shared" si="38"/>
        <v>40.633333333333333</v>
      </c>
      <c r="E2437">
        <v>-1.0279999999999999E-2</v>
      </c>
    </row>
    <row r="2438" spans="1:5" x14ac:dyDescent="0.25">
      <c r="A2438">
        <v>2439</v>
      </c>
      <c r="B2438">
        <v>-9.2599999999999991E-3</v>
      </c>
      <c r="D2438">
        <f t="shared" si="38"/>
        <v>40.65</v>
      </c>
      <c r="E2438">
        <v>-9.2599999999999991E-3</v>
      </c>
    </row>
    <row r="2439" spans="1:5" x14ac:dyDescent="0.25">
      <c r="A2439">
        <v>2440</v>
      </c>
      <c r="B2439">
        <v>-6.3899999999999998E-3</v>
      </c>
      <c r="D2439">
        <f t="shared" si="38"/>
        <v>40.666666666666664</v>
      </c>
      <c r="E2439">
        <v>-6.3899999999999998E-3</v>
      </c>
    </row>
    <row r="2440" spans="1:5" x14ac:dyDescent="0.25">
      <c r="A2440">
        <v>2441</v>
      </c>
      <c r="B2440">
        <v>-5.1399999999999996E-3</v>
      </c>
      <c r="D2440">
        <f t="shared" si="38"/>
        <v>40.68333333333333</v>
      </c>
      <c r="E2440">
        <v>-5.1399999999999996E-3</v>
      </c>
    </row>
    <row r="2441" spans="1:5" x14ac:dyDescent="0.25">
      <c r="A2441">
        <v>2442</v>
      </c>
      <c r="B2441">
        <v>-7.4700000000000001E-3</v>
      </c>
      <c r="D2441">
        <f t="shared" si="38"/>
        <v>40.700000000000003</v>
      </c>
      <c r="E2441">
        <v>-7.4700000000000001E-3</v>
      </c>
    </row>
    <row r="2442" spans="1:5" x14ac:dyDescent="0.25">
      <c r="A2442">
        <v>2443</v>
      </c>
      <c r="B2442">
        <v>-8.5400000000000007E-3</v>
      </c>
      <c r="D2442">
        <f t="shared" si="38"/>
        <v>40.716666666666669</v>
      </c>
      <c r="E2442">
        <v>-8.5400000000000007E-3</v>
      </c>
    </row>
    <row r="2443" spans="1:5" x14ac:dyDescent="0.25">
      <c r="A2443">
        <v>2444</v>
      </c>
      <c r="B2443">
        <v>-8.94E-3</v>
      </c>
      <c r="D2443">
        <f t="shared" si="38"/>
        <v>40.733333333333334</v>
      </c>
      <c r="E2443">
        <v>-8.94E-3</v>
      </c>
    </row>
    <row r="2444" spans="1:5" x14ac:dyDescent="0.25">
      <c r="A2444">
        <v>2445</v>
      </c>
      <c r="B2444">
        <v>-4.5700000000000003E-3</v>
      </c>
      <c r="D2444">
        <f t="shared" si="38"/>
        <v>40.75</v>
      </c>
      <c r="E2444">
        <v>-4.5700000000000003E-3</v>
      </c>
    </row>
    <row r="2445" spans="1:5" x14ac:dyDescent="0.25">
      <c r="A2445">
        <v>2446</v>
      </c>
      <c r="B2445">
        <v>-4.5599999999999998E-3</v>
      </c>
      <c r="D2445">
        <f t="shared" si="38"/>
        <v>40.766666666666666</v>
      </c>
      <c r="E2445">
        <v>-4.5599999999999998E-3</v>
      </c>
    </row>
    <row r="2446" spans="1:5" x14ac:dyDescent="0.25">
      <c r="A2446">
        <v>2447</v>
      </c>
      <c r="B2446">
        <v>-3.9399999999999999E-3</v>
      </c>
      <c r="D2446">
        <f t="shared" si="38"/>
        <v>40.783333333333331</v>
      </c>
      <c r="E2446">
        <v>-3.9399999999999999E-3</v>
      </c>
    </row>
    <row r="2447" spans="1:5" x14ac:dyDescent="0.25">
      <c r="A2447">
        <v>2448</v>
      </c>
      <c r="B2447">
        <v>-4.9699999999999996E-3</v>
      </c>
      <c r="D2447">
        <f t="shared" si="38"/>
        <v>40.799999999999997</v>
      </c>
      <c r="E2447">
        <v>-4.9699999999999996E-3</v>
      </c>
    </row>
    <row r="2448" spans="1:5" x14ac:dyDescent="0.25">
      <c r="A2448">
        <v>2449</v>
      </c>
      <c r="B2448">
        <v>-2.0300000000000001E-3</v>
      </c>
      <c r="D2448">
        <f t="shared" si="38"/>
        <v>40.81666666666667</v>
      </c>
      <c r="E2448">
        <v>-2.0300000000000001E-3</v>
      </c>
    </row>
    <row r="2449" spans="1:5" x14ac:dyDescent="0.25">
      <c r="A2449">
        <v>2450</v>
      </c>
      <c r="B2449">
        <v>-1.2199999999999999E-3</v>
      </c>
      <c r="D2449">
        <f t="shared" si="38"/>
        <v>40.833333333333336</v>
      </c>
      <c r="E2449">
        <v>-1.2199999999999999E-3</v>
      </c>
    </row>
    <row r="2450" spans="1:5" x14ac:dyDescent="0.25">
      <c r="A2450">
        <v>2451</v>
      </c>
      <c r="B2450">
        <v>-1.72E-3</v>
      </c>
      <c r="D2450">
        <f t="shared" si="38"/>
        <v>40.85</v>
      </c>
      <c r="E2450">
        <v>-1.72E-3</v>
      </c>
    </row>
    <row r="2451" spans="1:5" x14ac:dyDescent="0.25">
      <c r="A2451">
        <v>2452</v>
      </c>
      <c r="B2451">
        <v>-4.9399999999999999E-3</v>
      </c>
      <c r="D2451">
        <f t="shared" si="38"/>
        <v>40.866666666666667</v>
      </c>
      <c r="E2451">
        <v>-4.9399999999999999E-3</v>
      </c>
    </row>
    <row r="2452" spans="1:5" x14ac:dyDescent="0.25">
      <c r="A2452">
        <v>2453</v>
      </c>
      <c r="B2452">
        <v>-6.94E-3</v>
      </c>
      <c r="D2452">
        <f t="shared" si="38"/>
        <v>40.883333333333333</v>
      </c>
      <c r="E2452">
        <v>-6.94E-3</v>
      </c>
    </row>
    <row r="2453" spans="1:5" x14ac:dyDescent="0.25">
      <c r="A2453">
        <v>2454</v>
      </c>
      <c r="B2453">
        <v>-5.1900000000000002E-3</v>
      </c>
      <c r="D2453">
        <f t="shared" si="38"/>
        <v>40.9</v>
      </c>
      <c r="E2453">
        <v>-5.1900000000000002E-3</v>
      </c>
    </row>
    <row r="2454" spans="1:5" x14ac:dyDescent="0.25">
      <c r="A2454">
        <v>2455</v>
      </c>
      <c r="B2454">
        <v>-1.42E-3</v>
      </c>
      <c r="D2454">
        <f t="shared" si="38"/>
        <v>40.916666666666664</v>
      </c>
      <c r="E2454">
        <v>-1.42E-3</v>
      </c>
    </row>
    <row r="2455" spans="1:5" x14ac:dyDescent="0.25">
      <c r="A2455">
        <v>2456</v>
      </c>
      <c r="B2455">
        <v>1.7600000000000001E-3</v>
      </c>
      <c r="D2455">
        <f t="shared" si="38"/>
        <v>40.93333333333333</v>
      </c>
      <c r="E2455">
        <v>1.7600000000000001E-3</v>
      </c>
    </row>
    <row r="2456" spans="1:5" x14ac:dyDescent="0.25">
      <c r="A2456">
        <v>2457</v>
      </c>
      <c r="B2456">
        <v>2.6199999999999999E-3</v>
      </c>
      <c r="D2456">
        <f t="shared" si="38"/>
        <v>40.950000000000003</v>
      </c>
      <c r="E2456">
        <v>2.6199999999999999E-3</v>
      </c>
    </row>
    <row r="2457" spans="1:5" x14ac:dyDescent="0.25">
      <c r="A2457">
        <v>2458</v>
      </c>
      <c r="B2457">
        <v>2.8300000000000001E-3</v>
      </c>
      <c r="D2457">
        <f t="shared" si="38"/>
        <v>40.966666666666669</v>
      </c>
      <c r="E2457">
        <v>2.8300000000000001E-3</v>
      </c>
    </row>
    <row r="2458" spans="1:5" x14ac:dyDescent="0.25">
      <c r="A2458">
        <v>2459</v>
      </c>
      <c r="B2458">
        <v>3.5300000000000002E-3</v>
      </c>
      <c r="D2458">
        <f t="shared" si="38"/>
        <v>40.983333333333334</v>
      </c>
      <c r="E2458">
        <v>3.5300000000000002E-3</v>
      </c>
    </row>
    <row r="2459" spans="1:5" x14ac:dyDescent="0.25">
      <c r="A2459">
        <v>2460</v>
      </c>
      <c r="B2459">
        <v>3.96E-3</v>
      </c>
      <c r="D2459">
        <f t="shared" si="38"/>
        <v>41</v>
      </c>
      <c r="E2459">
        <v>3.96E-3</v>
      </c>
    </row>
    <row r="2460" spans="1:5" x14ac:dyDescent="0.25">
      <c r="A2460">
        <v>2461</v>
      </c>
      <c r="B2460">
        <v>3.8400000000000001E-3</v>
      </c>
      <c r="D2460">
        <f t="shared" si="38"/>
        <v>41.016666666666666</v>
      </c>
      <c r="E2460">
        <v>3.8400000000000001E-3</v>
      </c>
    </row>
    <row r="2461" spans="1:5" x14ac:dyDescent="0.25">
      <c r="A2461">
        <v>2462</v>
      </c>
      <c r="B2461">
        <v>3.9399999999999999E-3</v>
      </c>
      <c r="D2461">
        <f t="shared" si="38"/>
        <v>41.033333333333331</v>
      </c>
      <c r="E2461">
        <v>3.9399999999999999E-3</v>
      </c>
    </row>
    <row r="2462" spans="1:5" x14ac:dyDescent="0.25">
      <c r="A2462">
        <v>2463</v>
      </c>
      <c r="B2462">
        <v>3.7000000000000002E-3</v>
      </c>
      <c r="D2462">
        <f t="shared" si="38"/>
        <v>41.05</v>
      </c>
      <c r="E2462">
        <v>3.7000000000000002E-3</v>
      </c>
    </row>
    <row r="2463" spans="1:5" x14ac:dyDescent="0.25">
      <c r="A2463">
        <v>2464</v>
      </c>
      <c r="B2463">
        <v>2.2000000000000001E-3</v>
      </c>
      <c r="D2463">
        <f t="shared" si="38"/>
        <v>41.06666666666667</v>
      </c>
      <c r="E2463">
        <v>2.2000000000000001E-3</v>
      </c>
    </row>
    <row r="2464" spans="1:5" x14ac:dyDescent="0.25">
      <c r="A2464">
        <v>2465</v>
      </c>
      <c r="B2464" s="5">
        <v>9.1841899999999996E-4</v>
      </c>
      <c r="D2464">
        <f t="shared" si="38"/>
        <v>41.083333333333336</v>
      </c>
      <c r="E2464" s="5">
        <v>9.1841899999999996E-4</v>
      </c>
    </row>
    <row r="2465" spans="1:5" x14ac:dyDescent="0.25">
      <c r="A2465">
        <v>2466</v>
      </c>
      <c r="B2465" s="5">
        <v>5.11134E-4</v>
      </c>
      <c r="D2465">
        <f t="shared" si="38"/>
        <v>41.1</v>
      </c>
      <c r="E2465" s="5">
        <v>5.11134E-4</v>
      </c>
    </row>
    <row r="2466" spans="1:5" x14ac:dyDescent="0.25">
      <c r="A2466">
        <v>2467</v>
      </c>
      <c r="B2466">
        <v>-1.17E-3</v>
      </c>
      <c r="D2466">
        <f t="shared" si="38"/>
        <v>41.116666666666667</v>
      </c>
      <c r="E2466">
        <v>-1.17E-3</v>
      </c>
    </row>
    <row r="2467" spans="1:5" x14ac:dyDescent="0.25">
      <c r="A2467">
        <v>2468</v>
      </c>
      <c r="B2467">
        <v>-2.98E-3</v>
      </c>
      <c r="D2467">
        <f t="shared" si="38"/>
        <v>41.133333333333333</v>
      </c>
      <c r="E2467">
        <v>-2.98E-3</v>
      </c>
    </row>
    <row r="2468" spans="1:5" x14ac:dyDescent="0.25">
      <c r="A2468">
        <v>2469</v>
      </c>
      <c r="B2468">
        <v>-4.4299999999999999E-3</v>
      </c>
      <c r="D2468">
        <f t="shared" si="38"/>
        <v>41.15</v>
      </c>
      <c r="E2468">
        <v>-4.4299999999999999E-3</v>
      </c>
    </row>
    <row r="2469" spans="1:5" x14ac:dyDescent="0.25">
      <c r="A2469">
        <v>2470</v>
      </c>
      <c r="B2469">
        <v>-3.5300000000000002E-3</v>
      </c>
      <c r="D2469">
        <f t="shared" si="38"/>
        <v>41.166666666666664</v>
      </c>
      <c r="E2469">
        <v>-3.5300000000000002E-3</v>
      </c>
    </row>
    <row r="2470" spans="1:5" x14ac:dyDescent="0.25">
      <c r="A2470">
        <v>2471</v>
      </c>
      <c r="B2470">
        <v>-1.6800000000000001E-3</v>
      </c>
      <c r="D2470">
        <f t="shared" si="38"/>
        <v>41.18333333333333</v>
      </c>
      <c r="E2470">
        <v>-1.6800000000000001E-3</v>
      </c>
    </row>
    <row r="2471" spans="1:5" x14ac:dyDescent="0.25">
      <c r="A2471">
        <v>2472</v>
      </c>
      <c r="B2471">
        <v>-1.6299999999999999E-3</v>
      </c>
      <c r="D2471">
        <f t="shared" si="38"/>
        <v>41.2</v>
      </c>
      <c r="E2471">
        <v>-1.6299999999999999E-3</v>
      </c>
    </row>
    <row r="2472" spans="1:5" x14ac:dyDescent="0.25">
      <c r="A2472">
        <v>2473</v>
      </c>
      <c r="B2472" s="5">
        <v>6.1014399999999996E-4</v>
      </c>
      <c r="D2472">
        <f t="shared" si="38"/>
        <v>41.216666666666669</v>
      </c>
      <c r="E2472" s="5">
        <v>6.1014399999999996E-4</v>
      </c>
    </row>
    <row r="2473" spans="1:5" x14ac:dyDescent="0.25">
      <c r="A2473">
        <v>2474</v>
      </c>
      <c r="B2473" s="5">
        <v>9.2285900000000005E-4</v>
      </c>
      <c r="D2473">
        <f t="shared" si="38"/>
        <v>41.233333333333334</v>
      </c>
      <c r="E2473" s="5">
        <v>9.2285900000000005E-4</v>
      </c>
    </row>
    <row r="2474" spans="1:5" x14ac:dyDescent="0.25">
      <c r="A2474">
        <v>2475</v>
      </c>
      <c r="B2474">
        <v>2.1299999999999999E-3</v>
      </c>
      <c r="D2474">
        <f t="shared" si="38"/>
        <v>41.25</v>
      </c>
      <c r="E2474">
        <v>2.1299999999999999E-3</v>
      </c>
    </row>
    <row r="2475" spans="1:5" x14ac:dyDescent="0.25">
      <c r="A2475">
        <v>2476</v>
      </c>
      <c r="B2475">
        <v>3.48E-3</v>
      </c>
      <c r="D2475">
        <f t="shared" si="38"/>
        <v>41.266666666666666</v>
      </c>
      <c r="E2475">
        <v>3.48E-3</v>
      </c>
    </row>
    <row r="2476" spans="1:5" x14ac:dyDescent="0.25">
      <c r="A2476">
        <v>2477</v>
      </c>
      <c r="B2476">
        <v>5.1900000000000002E-3</v>
      </c>
      <c r="D2476">
        <f t="shared" si="38"/>
        <v>41.283333333333331</v>
      </c>
      <c r="E2476">
        <v>5.1900000000000002E-3</v>
      </c>
    </row>
    <row r="2477" spans="1:5" x14ac:dyDescent="0.25">
      <c r="A2477">
        <v>2478</v>
      </c>
      <c r="B2477">
        <v>5.6699999999999997E-3</v>
      </c>
      <c r="D2477">
        <f t="shared" si="38"/>
        <v>41.3</v>
      </c>
      <c r="E2477">
        <v>5.6699999999999997E-3</v>
      </c>
    </row>
    <row r="2478" spans="1:5" x14ac:dyDescent="0.25">
      <c r="A2478">
        <v>2479</v>
      </c>
      <c r="B2478">
        <v>3.13E-3</v>
      </c>
      <c r="D2478">
        <f t="shared" si="38"/>
        <v>41.31666666666667</v>
      </c>
      <c r="E2478">
        <v>3.13E-3</v>
      </c>
    </row>
    <row r="2479" spans="1:5" x14ac:dyDescent="0.25">
      <c r="A2479">
        <v>2480</v>
      </c>
      <c r="B2479">
        <v>1.2899999999999999E-3</v>
      </c>
      <c r="D2479">
        <f t="shared" si="38"/>
        <v>41.333333333333336</v>
      </c>
      <c r="E2479">
        <v>1.2899999999999999E-3</v>
      </c>
    </row>
    <row r="2480" spans="1:5" x14ac:dyDescent="0.25">
      <c r="A2480">
        <v>2481</v>
      </c>
      <c r="B2480" s="5">
        <v>-3.0813100000000001E-4</v>
      </c>
      <c r="D2480">
        <f t="shared" si="38"/>
        <v>41.35</v>
      </c>
      <c r="E2480" s="5">
        <v>-3.0813100000000001E-4</v>
      </c>
    </row>
    <row r="2481" spans="1:5" x14ac:dyDescent="0.25">
      <c r="A2481">
        <v>2482</v>
      </c>
      <c r="B2481" s="5">
        <v>1.04584E-4</v>
      </c>
      <c r="D2481">
        <f t="shared" si="38"/>
        <v>41.366666666666667</v>
      </c>
      <c r="E2481" s="5">
        <v>1.04584E-4</v>
      </c>
    </row>
    <row r="2482" spans="1:5" x14ac:dyDescent="0.25">
      <c r="A2482">
        <v>2483</v>
      </c>
      <c r="B2482" s="5">
        <v>-3.5270000000000001E-4</v>
      </c>
      <c r="D2482">
        <f t="shared" si="38"/>
        <v>41.383333333333333</v>
      </c>
      <c r="E2482" s="5">
        <v>-3.5270000000000001E-4</v>
      </c>
    </row>
    <row r="2483" spans="1:5" x14ac:dyDescent="0.25">
      <c r="A2483">
        <v>2484</v>
      </c>
      <c r="B2483" s="5">
        <v>1.3001500000000001E-4</v>
      </c>
      <c r="D2483">
        <f t="shared" si="38"/>
        <v>41.4</v>
      </c>
      <c r="E2483" s="5">
        <v>1.3001500000000001E-4</v>
      </c>
    </row>
    <row r="2484" spans="1:5" x14ac:dyDescent="0.25">
      <c r="A2484">
        <v>2485</v>
      </c>
      <c r="B2484">
        <v>-1.2800000000000001E-3</v>
      </c>
      <c r="D2484">
        <f t="shared" si="38"/>
        <v>41.416666666666664</v>
      </c>
      <c r="E2484">
        <v>-1.2800000000000001E-3</v>
      </c>
    </row>
    <row r="2485" spans="1:5" x14ac:dyDescent="0.25">
      <c r="A2485">
        <v>2486</v>
      </c>
      <c r="B2485">
        <v>-2.16E-3</v>
      </c>
      <c r="D2485">
        <f t="shared" si="38"/>
        <v>41.43333333333333</v>
      </c>
      <c r="E2485">
        <v>-2.16E-3</v>
      </c>
    </row>
    <row r="2486" spans="1:5" x14ac:dyDescent="0.25">
      <c r="A2486">
        <v>2487</v>
      </c>
      <c r="B2486">
        <v>-3.5400000000000002E-3</v>
      </c>
      <c r="D2486">
        <f t="shared" si="38"/>
        <v>41.45</v>
      </c>
      <c r="E2486">
        <v>-3.5400000000000002E-3</v>
      </c>
    </row>
    <row r="2487" spans="1:5" x14ac:dyDescent="0.25">
      <c r="A2487">
        <v>2488</v>
      </c>
      <c r="B2487">
        <v>-1.41E-3</v>
      </c>
      <c r="D2487">
        <f t="shared" si="38"/>
        <v>41.466666666666669</v>
      </c>
      <c r="E2487">
        <v>-1.41E-3</v>
      </c>
    </row>
    <row r="2488" spans="1:5" x14ac:dyDescent="0.25">
      <c r="A2488">
        <v>2489</v>
      </c>
      <c r="B2488">
        <v>1.74E-3</v>
      </c>
      <c r="D2488">
        <f t="shared" si="38"/>
        <v>41.483333333333334</v>
      </c>
      <c r="E2488">
        <v>1.74E-3</v>
      </c>
    </row>
    <row r="2489" spans="1:5" x14ac:dyDescent="0.25">
      <c r="A2489">
        <v>2490</v>
      </c>
      <c r="B2489">
        <v>5.3299999999999997E-3</v>
      </c>
      <c r="D2489">
        <f t="shared" si="38"/>
        <v>41.5</v>
      </c>
      <c r="E2489">
        <v>5.3299999999999997E-3</v>
      </c>
    </row>
    <row r="2490" spans="1:5" x14ac:dyDescent="0.25">
      <c r="A2490">
        <v>2491</v>
      </c>
      <c r="B2490">
        <v>6.4400000000000004E-3</v>
      </c>
      <c r="D2490">
        <f t="shared" si="38"/>
        <v>41.516666666666666</v>
      </c>
      <c r="E2490">
        <v>6.4400000000000004E-3</v>
      </c>
    </row>
    <row r="2491" spans="1:5" x14ac:dyDescent="0.25">
      <c r="A2491">
        <v>2492</v>
      </c>
      <c r="B2491">
        <v>7.3699999999999998E-3</v>
      </c>
      <c r="D2491">
        <f t="shared" si="38"/>
        <v>41.533333333333331</v>
      </c>
      <c r="E2491">
        <v>7.3699999999999998E-3</v>
      </c>
    </row>
    <row r="2492" spans="1:5" x14ac:dyDescent="0.25">
      <c r="A2492">
        <v>2493</v>
      </c>
      <c r="B2492">
        <v>7.77E-3</v>
      </c>
      <c r="D2492">
        <f t="shared" si="38"/>
        <v>41.55</v>
      </c>
      <c r="E2492">
        <v>7.77E-3</v>
      </c>
    </row>
    <row r="2493" spans="1:5" x14ac:dyDescent="0.25">
      <c r="A2493">
        <v>2494</v>
      </c>
      <c r="B2493">
        <v>8.26E-3</v>
      </c>
      <c r="D2493">
        <f t="shared" si="38"/>
        <v>41.56666666666667</v>
      </c>
      <c r="E2493">
        <v>8.26E-3</v>
      </c>
    </row>
    <row r="2494" spans="1:5" x14ac:dyDescent="0.25">
      <c r="A2494">
        <v>2495</v>
      </c>
      <c r="B2494">
        <v>6.6699999999999997E-3</v>
      </c>
      <c r="D2494">
        <f t="shared" si="38"/>
        <v>41.583333333333336</v>
      </c>
      <c r="E2494">
        <v>6.6699999999999997E-3</v>
      </c>
    </row>
    <row r="2495" spans="1:5" x14ac:dyDescent="0.25">
      <c r="A2495">
        <v>2496</v>
      </c>
      <c r="B2495">
        <v>2.7100000000000002E-3</v>
      </c>
      <c r="D2495">
        <f t="shared" si="38"/>
        <v>41.6</v>
      </c>
      <c r="E2495">
        <v>2.7100000000000002E-3</v>
      </c>
    </row>
    <row r="2496" spans="1:5" x14ac:dyDescent="0.25">
      <c r="A2496">
        <v>2497</v>
      </c>
      <c r="B2496">
        <v>-2.98E-3</v>
      </c>
      <c r="D2496">
        <f t="shared" si="38"/>
        <v>41.616666666666667</v>
      </c>
      <c r="E2496">
        <v>-2.98E-3</v>
      </c>
    </row>
    <row r="2497" spans="1:5" x14ac:dyDescent="0.25">
      <c r="A2497">
        <v>2498</v>
      </c>
      <c r="B2497">
        <v>-6.1399999999999996E-3</v>
      </c>
      <c r="D2497">
        <f t="shared" si="38"/>
        <v>41.633333333333333</v>
      </c>
      <c r="E2497">
        <v>-6.1399999999999996E-3</v>
      </c>
    </row>
    <row r="2498" spans="1:5" x14ac:dyDescent="0.25">
      <c r="A2498">
        <v>2499</v>
      </c>
      <c r="B2498">
        <v>-5.9899999999999997E-3</v>
      </c>
      <c r="D2498">
        <f t="shared" si="38"/>
        <v>41.65</v>
      </c>
      <c r="E2498">
        <v>-5.9899999999999997E-3</v>
      </c>
    </row>
    <row r="2499" spans="1:5" x14ac:dyDescent="0.25">
      <c r="A2499">
        <v>2500</v>
      </c>
      <c r="B2499">
        <v>-2.15E-3</v>
      </c>
      <c r="D2499">
        <f t="shared" ref="D2499:D2562" si="39">A2499/60</f>
        <v>41.666666666666664</v>
      </c>
      <c r="E2499">
        <v>-2.15E-3</v>
      </c>
    </row>
    <row r="2500" spans="1:5" x14ac:dyDescent="0.25">
      <c r="A2500">
        <v>2501</v>
      </c>
      <c r="B2500">
        <v>1.91E-3</v>
      </c>
      <c r="D2500">
        <f t="shared" si="39"/>
        <v>41.68333333333333</v>
      </c>
      <c r="E2500">
        <v>1.91E-3</v>
      </c>
    </row>
    <row r="2501" spans="1:5" x14ac:dyDescent="0.25">
      <c r="A2501">
        <v>2502</v>
      </c>
      <c r="B2501">
        <v>4.8900000000000002E-3</v>
      </c>
      <c r="D2501">
        <f t="shared" si="39"/>
        <v>41.7</v>
      </c>
      <c r="E2501">
        <v>4.8900000000000002E-3</v>
      </c>
    </row>
    <row r="2502" spans="1:5" x14ac:dyDescent="0.25">
      <c r="A2502">
        <v>2503</v>
      </c>
      <c r="B2502">
        <v>5.9699999999999996E-3</v>
      </c>
      <c r="D2502">
        <f t="shared" si="39"/>
        <v>41.716666666666669</v>
      </c>
      <c r="E2502">
        <v>5.9699999999999996E-3</v>
      </c>
    </row>
    <row r="2503" spans="1:5" x14ac:dyDescent="0.25">
      <c r="A2503">
        <v>2504</v>
      </c>
      <c r="B2503">
        <v>4.0800000000000003E-3</v>
      </c>
      <c r="D2503">
        <f t="shared" si="39"/>
        <v>41.733333333333334</v>
      </c>
      <c r="E2503">
        <v>4.0800000000000003E-3</v>
      </c>
    </row>
    <row r="2504" spans="1:5" x14ac:dyDescent="0.25">
      <c r="A2504">
        <v>2505</v>
      </c>
      <c r="B2504">
        <v>5.4999999999999997E-3</v>
      </c>
      <c r="D2504">
        <f t="shared" si="39"/>
        <v>41.75</v>
      </c>
      <c r="E2504">
        <v>5.4999999999999997E-3</v>
      </c>
    </row>
    <row r="2505" spans="1:5" x14ac:dyDescent="0.25">
      <c r="A2505">
        <v>2506</v>
      </c>
      <c r="B2505">
        <v>4.7400000000000003E-3</v>
      </c>
      <c r="D2505">
        <f t="shared" si="39"/>
        <v>41.766666666666666</v>
      </c>
      <c r="E2505">
        <v>4.7400000000000003E-3</v>
      </c>
    </row>
    <row r="2506" spans="1:5" x14ac:dyDescent="0.25">
      <c r="A2506">
        <v>2507</v>
      </c>
      <c r="B2506">
        <v>4.8799999999999998E-3</v>
      </c>
      <c r="D2506">
        <f t="shared" si="39"/>
        <v>41.783333333333331</v>
      </c>
      <c r="E2506">
        <v>4.8799999999999998E-3</v>
      </c>
    </row>
    <row r="2507" spans="1:5" x14ac:dyDescent="0.25">
      <c r="A2507">
        <v>2508</v>
      </c>
      <c r="B2507">
        <v>1.34E-3</v>
      </c>
      <c r="D2507">
        <f t="shared" si="39"/>
        <v>41.8</v>
      </c>
      <c r="E2507">
        <v>1.34E-3</v>
      </c>
    </row>
    <row r="2508" spans="1:5" x14ac:dyDescent="0.25">
      <c r="A2508">
        <v>2509</v>
      </c>
      <c r="B2508">
        <v>-1.64E-3</v>
      </c>
      <c r="D2508">
        <f t="shared" si="39"/>
        <v>41.81666666666667</v>
      </c>
      <c r="E2508">
        <v>-1.64E-3</v>
      </c>
    </row>
    <row r="2509" spans="1:5" x14ac:dyDescent="0.25">
      <c r="A2509">
        <v>2510</v>
      </c>
      <c r="B2509">
        <v>-3.2799999999999999E-3</v>
      </c>
      <c r="D2509">
        <f t="shared" si="39"/>
        <v>41.833333333333336</v>
      </c>
      <c r="E2509">
        <v>-3.2799999999999999E-3</v>
      </c>
    </row>
    <row r="2510" spans="1:5" x14ac:dyDescent="0.25">
      <c r="A2510">
        <v>2511</v>
      </c>
      <c r="B2510">
        <v>-2.63E-3</v>
      </c>
      <c r="D2510">
        <f t="shared" si="39"/>
        <v>41.85</v>
      </c>
      <c r="E2510">
        <v>-2.63E-3</v>
      </c>
    </row>
    <row r="2511" spans="1:5" x14ac:dyDescent="0.25">
      <c r="A2511">
        <v>2512</v>
      </c>
      <c r="B2511">
        <v>-1.14E-3</v>
      </c>
      <c r="D2511">
        <f t="shared" si="39"/>
        <v>41.866666666666667</v>
      </c>
      <c r="E2511">
        <v>-1.14E-3</v>
      </c>
    </row>
    <row r="2512" spans="1:5" x14ac:dyDescent="0.25">
      <c r="A2512">
        <v>2513</v>
      </c>
      <c r="B2512">
        <v>1.1800000000000001E-3</v>
      </c>
      <c r="D2512">
        <f t="shared" si="39"/>
        <v>41.883333333333333</v>
      </c>
      <c r="E2512">
        <v>1.1800000000000001E-3</v>
      </c>
    </row>
    <row r="2513" spans="1:5" x14ac:dyDescent="0.25">
      <c r="A2513">
        <v>2514</v>
      </c>
      <c r="B2513">
        <v>3.1099999999999999E-3</v>
      </c>
      <c r="D2513">
        <f t="shared" si="39"/>
        <v>41.9</v>
      </c>
      <c r="E2513">
        <v>3.1099999999999999E-3</v>
      </c>
    </row>
    <row r="2514" spans="1:5" x14ac:dyDescent="0.25">
      <c r="A2514">
        <v>2515</v>
      </c>
      <c r="B2514">
        <v>5.47E-3</v>
      </c>
      <c r="D2514">
        <f t="shared" si="39"/>
        <v>41.916666666666664</v>
      </c>
      <c r="E2514">
        <v>5.47E-3</v>
      </c>
    </row>
    <row r="2515" spans="1:5" x14ac:dyDescent="0.25">
      <c r="A2515">
        <v>2516</v>
      </c>
      <c r="B2515">
        <v>5.9699999999999996E-3</v>
      </c>
      <c r="D2515">
        <f t="shared" si="39"/>
        <v>41.93333333333333</v>
      </c>
      <c r="E2515">
        <v>5.9699999999999996E-3</v>
      </c>
    </row>
    <row r="2516" spans="1:5" x14ac:dyDescent="0.25">
      <c r="A2516">
        <v>2517</v>
      </c>
      <c r="B2516">
        <v>5.1200000000000004E-3</v>
      </c>
      <c r="D2516">
        <f t="shared" si="39"/>
        <v>41.95</v>
      </c>
      <c r="E2516">
        <v>5.1200000000000004E-3</v>
      </c>
    </row>
    <row r="2517" spans="1:5" x14ac:dyDescent="0.25">
      <c r="A2517">
        <v>2518</v>
      </c>
      <c r="B2517" s="5">
        <v>8.38276E-4</v>
      </c>
      <c r="D2517">
        <f t="shared" si="39"/>
        <v>41.966666666666669</v>
      </c>
      <c r="E2517" s="5">
        <v>8.38276E-4</v>
      </c>
    </row>
    <row r="2518" spans="1:5" x14ac:dyDescent="0.25">
      <c r="A2518">
        <v>2519</v>
      </c>
      <c r="B2518">
        <v>-2.6900000000000001E-3</v>
      </c>
      <c r="D2518">
        <f t="shared" si="39"/>
        <v>41.983333333333334</v>
      </c>
      <c r="E2518">
        <v>-2.6900000000000001E-3</v>
      </c>
    </row>
    <row r="2519" spans="1:5" x14ac:dyDescent="0.25">
      <c r="A2519">
        <v>2520</v>
      </c>
      <c r="B2519">
        <v>-5.6800000000000002E-3</v>
      </c>
      <c r="D2519">
        <f t="shared" si="39"/>
        <v>42</v>
      </c>
      <c r="E2519">
        <v>-5.6800000000000002E-3</v>
      </c>
    </row>
    <row r="2520" spans="1:5" x14ac:dyDescent="0.25">
      <c r="A2520">
        <v>2521</v>
      </c>
      <c r="B2520">
        <v>-5.1200000000000004E-3</v>
      </c>
      <c r="D2520">
        <f t="shared" si="39"/>
        <v>42.016666666666666</v>
      </c>
      <c r="E2520">
        <v>-5.1200000000000004E-3</v>
      </c>
    </row>
    <row r="2521" spans="1:5" x14ac:dyDescent="0.25">
      <c r="A2521">
        <v>2522</v>
      </c>
      <c r="B2521">
        <v>-3.2299999999999998E-3</v>
      </c>
      <c r="D2521">
        <f t="shared" si="39"/>
        <v>42.033333333333331</v>
      </c>
      <c r="E2521">
        <v>-3.2299999999999998E-3</v>
      </c>
    </row>
    <row r="2522" spans="1:5" x14ac:dyDescent="0.25">
      <c r="A2522">
        <v>2523</v>
      </c>
      <c r="B2522" s="5">
        <v>2.1777999999999999E-4</v>
      </c>
      <c r="D2522">
        <f t="shared" si="39"/>
        <v>42.05</v>
      </c>
      <c r="E2522" s="5">
        <v>2.1777999999999999E-4</v>
      </c>
    </row>
    <row r="2523" spans="1:5" x14ac:dyDescent="0.25">
      <c r="A2523">
        <v>2524</v>
      </c>
      <c r="B2523">
        <v>4.3600000000000002E-3</v>
      </c>
      <c r="D2523">
        <f t="shared" si="39"/>
        <v>42.06666666666667</v>
      </c>
      <c r="E2523">
        <v>4.3600000000000002E-3</v>
      </c>
    </row>
    <row r="2524" spans="1:5" x14ac:dyDescent="0.25">
      <c r="A2524">
        <v>2525</v>
      </c>
      <c r="B2524">
        <v>6.4799999999999996E-3</v>
      </c>
      <c r="D2524">
        <f t="shared" si="39"/>
        <v>42.083333333333336</v>
      </c>
      <c r="E2524">
        <v>6.4799999999999996E-3</v>
      </c>
    </row>
    <row r="2525" spans="1:5" x14ac:dyDescent="0.25">
      <c r="A2525">
        <v>2526</v>
      </c>
      <c r="B2525">
        <v>6.4400000000000004E-3</v>
      </c>
      <c r="D2525">
        <f t="shared" si="39"/>
        <v>42.1</v>
      </c>
      <c r="E2525">
        <v>6.4400000000000004E-3</v>
      </c>
    </row>
    <row r="2526" spans="1:5" x14ac:dyDescent="0.25">
      <c r="A2526">
        <v>2527</v>
      </c>
      <c r="B2526">
        <v>3.46E-3</v>
      </c>
      <c r="D2526">
        <f t="shared" si="39"/>
        <v>42.116666666666667</v>
      </c>
      <c r="E2526">
        <v>3.46E-3</v>
      </c>
    </row>
    <row r="2527" spans="1:5" x14ac:dyDescent="0.25">
      <c r="A2527">
        <v>2528</v>
      </c>
      <c r="B2527">
        <v>1.1800000000000001E-3</v>
      </c>
      <c r="D2527">
        <f t="shared" si="39"/>
        <v>42.133333333333333</v>
      </c>
      <c r="E2527">
        <v>1.1800000000000001E-3</v>
      </c>
    </row>
    <row r="2528" spans="1:5" x14ac:dyDescent="0.25">
      <c r="A2528">
        <v>2529</v>
      </c>
      <c r="B2528">
        <v>-1.42E-3</v>
      </c>
      <c r="D2528">
        <f t="shared" si="39"/>
        <v>42.15</v>
      </c>
      <c r="E2528">
        <v>-1.42E-3</v>
      </c>
    </row>
    <row r="2529" spans="1:5" x14ac:dyDescent="0.25">
      <c r="A2529">
        <v>2530</v>
      </c>
      <c r="B2529" s="5">
        <v>-4.4463599999999999E-4</v>
      </c>
      <c r="D2529">
        <f t="shared" si="39"/>
        <v>42.166666666666664</v>
      </c>
      <c r="E2529" s="5">
        <v>-4.4463599999999999E-4</v>
      </c>
    </row>
    <row r="2530" spans="1:5" x14ac:dyDescent="0.25">
      <c r="A2530">
        <v>2531</v>
      </c>
      <c r="B2530" s="5">
        <v>8.3723600000000003E-6</v>
      </c>
      <c r="D2530">
        <f t="shared" si="39"/>
        <v>42.18333333333333</v>
      </c>
      <c r="E2530" s="5">
        <v>8.3723600000000003E-6</v>
      </c>
    </row>
    <row r="2531" spans="1:5" x14ac:dyDescent="0.25">
      <c r="A2531">
        <v>2532</v>
      </c>
      <c r="B2531">
        <v>1.74E-3</v>
      </c>
      <c r="D2531">
        <f t="shared" si="39"/>
        <v>42.2</v>
      </c>
      <c r="E2531">
        <v>1.74E-3</v>
      </c>
    </row>
    <row r="2532" spans="1:5" x14ac:dyDescent="0.25">
      <c r="A2532">
        <v>2533</v>
      </c>
      <c r="B2532">
        <v>3.2499999999999999E-3</v>
      </c>
      <c r="D2532">
        <f t="shared" si="39"/>
        <v>42.216666666666669</v>
      </c>
      <c r="E2532">
        <v>3.2499999999999999E-3</v>
      </c>
    </row>
    <row r="2533" spans="1:5" x14ac:dyDescent="0.25">
      <c r="A2533">
        <v>2534</v>
      </c>
      <c r="B2533">
        <v>4.5999999999999999E-3</v>
      </c>
      <c r="D2533">
        <f t="shared" si="39"/>
        <v>42.233333333333334</v>
      </c>
      <c r="E2533">
        <v>4.5999999999999999E-3</v>
      </c>
    </row>
    <row r="2534" spans="1:5" x14ac:dyDescent="0.25">
      <c r="A2534">
        <v>2535</v>
      </c>
      <c r="B2534">
        <v>5.3299999999999997E-3</v>
      </c>
      <c r="D2534">
        <f t="shared" si="39"/>
        <v>42.25</v>
      </c>
      <c r="E2534">
        <v>5.3299999999999997E-3</v>
      </c>
    </row>
    <row r="2535" spans="1:5" x14ac:dyDescent="0.25">
      <c r="A2535">
        <v>2536</v>
      </c>
      <c r="B2535">
        <v>2.64E-3</v>
      </c>
      <c r="D2535">
        <f t="shared" si="39"/>
        <v>42.266666666666666</v>
      </c>
      <c r="E2535">
        <v>2.64E-3</v>
      </c>
    </row>
    <row r="2536" spans="1:5" x14ac:dyDescent="0.25">
      <c r="A2536">
        <v>2537</v>
      </c>
      <c r="B2536">
        <v>1.24E-3</v>
      </c>
      <c r="D2536">
        <f t="shared" si="39"/>
        <v>42.283333333333331</v>
      </c>
      <c r="E2536">
        <v>1.24E-3</v>
      </c>
    </row>
    <row r="2537" spans="1:5" x14ac:dyDescent="0.25">
      <c r="A2537">
        <v>2538</v>
      </c>
      <c r="B2537" s="5">
        <v>3.5942899999999998E-4</v>
      </c>
      <c r="D2537">
        <f t="shared" si="39"/>
        <v>42.3</v>
      </c>
      <c r="E2537" s="5">
        <v>3.5942899999999998E-4</v>
      </c>
    </row>
    <row r="2538" spans="1:5" x14ac:dyDescent="0.25">
      <c r="A2538">
        <v>2539</v>
      </c>
      <c r="B2538" s="5">
        <v>-7.7562400000000001E-5</v>
      </c>
      <c r="D2538">
        <f t="shared" si="39"/>
        <v>42.31666666666667</v>
      </c>
      <c r="E2538" s="5">
        <v>-7.7562400000000001E-5</v>
      </c>
    </row>
    <row r="2539" spans="1:5" x14ac:dyDescent="0.25">
      <c r="A2539">
        <v>2540</v>
      </c>
      <c r="B2539" s="5">
        <v>6.7544600000000001E-4</v>
      </c>
      <c r="D2539">
        <f t="shared" si="39"/>
        <v>42.333333333333336</v>
      </c>
      <c r="E2539" s="5">
        <v>6.7544600000000001E-4</v>
      </c>
    </row>
    <row r="2540" spans="1:5" x14ac:dyDescent="0.25">
      <c r="A2540">
        <v>2541</v>
      </c>
      <c r="B2540" s="5">
        <v>-1.9154600000000001E-4</v>
      </c>
      <c r="D2540">
        <f t="shared" si="39"/>
        <v>42.35</v>
      </c>
      <c r="E2540" s="5">
        <v>-1.9154600000000001E-4</v>
      </c>
    </row>
    <row r="2541" spans="1:5" x14ac:dyDescent="0.25">
      <c r="A2541">
        <v>2542</v>
      </c>
      <c r="B2541" s="5">
        <v>7.8146200000000002E-4</v>
      </c>
      <c r="D2541">
        <f t="shared" si="39"/>
        <v>42.366666666666667</v>
      </c>
      <c r="E2541" s="5">
        <v>7.8146200000000002E-4</v>
      </c>
    </row>
    <row r="2542" spans="1:5" x14ac:dyDescent="0.25">
      <c r="A2542">
        <v>2543</v>
      </c>
      <c r="B2542" s="5">
        <v>8.7447000000000002E-4</v>
      </c>
      <c r="D2542">
        <f t="shared" si="39"/>
        <v>42.383333333333333</v>
      </c>
      <c r="E2542" s="5">
        <v>8.7447000000000002E-4</v>
      </c>
    </row>
    <row r="2543" spans="1:5" x14ac:dyDescent="0.25">
      <c r="A2543">
        <v>2544</v>
      </c>
      <c r="B2543">
        <v>2.2000000000000001E-3</v>
      </c>
      <c r="D2543">
        <f t="shared" si="39"/>
        <v>42.4</v>
      </c>
      <c r="E2543">
        <v>2.2000000000000001E-3</v>
      </c>
    </row>
    <row r="2544" spans="1:5" x14ac:dyDescent="0.25">
      <c r="A2544">
        <v>2545</v>
      </c>
      <c r="B2544">
        <v>3.1700000000000001E-3</v>
      </c>
      <c r="D2544">
        <f t="shared" si="39"/>
        <v>42.416666666666664</v>
      </c>
      <c r="E2544">
        <v>3.1700000000000001E-3</v>
      </c>
    </row>
    <row r="2545" spans="1:5" x14ac:dyDescent="0.25">
      <c r="A2545">
        <v>2546</v>
      </c>
      <c r="B2545">
        <v>1.1000000000000001E-3</v>
      </c>
      <c r="D2545">
        <f t="shared" si="39"/>
        <v>42.43333333333333</v>
      </c>
      <c r="E2545">
        <v>1.1000000000000001E-3</v>
      </c>
    </row>
    <row r="2546" spans="1:5" x14ac:dyDescent="0.25">
      <c r="A2546">
        <v>2547</v>
      </c>
      <c r="B2546" s="5">
        <v>-2.2349699999999999E-4</v>
      </c>
      <c r="D2546">
        <f t="shared" si="39"/>
        <v>42.45</v>
      </c>
      <c r="E2546" s="5">
        <v>-2.2349699999999999E-4</v>
      </c>
    </row>
    <row r="2547" spans="1:5" x14ac:dyDescent="0.25">
      <c r="A2547">
        <v>2548</v>
      </c>
      <c r="B2547" s="5">
        <v>-2.8048899999999998E-4</v>
      </c>
      <c r="D2547">
        <f t="shared" si="39"/>
        <v>42.466666666666669</v>
      </c>
      <c r="E2547" s="5">
        <v>-2.8048899999999998E-4</v>
      </c>
    </row>
    <row r="2548" spans="1:5" x14ac:dyDescent="0.25">
      <c r="A2548">
        <v>2549</v>
      </c>
      <c r="B2548" s="5">
        <v>-2.07481E-4</v>
      </c>
      <c r="D2548">
        <f t="shared" si="39"/>
        <v>42.483333333333334</v>
      </c>
      <c r="E2548" s="5">
        <v>-2.07481E-4</v>
      </c>
    </row>
    <row r="2549" spans="1:5" x14ac:dyDescent="0.25">
      <c r="A2549">
        <v>2550</v>
      </c>
      <c r="B2549">
        <v>-2.6099999999999999E-3</v>
      </c>
      <c r="D2549">
        <f t="shared" si="39"/>
        <v>42.5</v>
      </c>
      <c r="E2549">
        <v>-2.6099999999999999E-3</v>
      </c>
    </row>
    <row r="2550" spans="1:5" x14ac:dyDescent="0.25">
      <c r="A2550">
        <v>2551</v>
      </c>
      <c r="B2550">
        <v>-6.5700000000000003E-3</v>
      </c>
      <c r="D2550">
        <f t="shared" si="39"/>
        <v>42.516666666666666</v>
      </c>
      <c r="E2550">
        <v>-6.5700000000000003E-3</v>
      </c>
    </row>
    <row r="2551" spans="1:5" x14ac:dyDescent="0.25">
      <c r="A2551">
        <v>2552</v>
      </c>
      <c r="B2551">
        <v>-5.9800000000000001E-3</v>
      </c>
      <c r="D2551">
        <f t="shared" si="39"/>
        <v>42.533333333333331</v>
      </c>
      <c r="E2551">
        <v>-5.9800000000000001E-3</v>
      </c>
    </row>
    <row r="2552" spans="1:5" x14ac:dyDescent="0.25">
      <c r="A2552">
        <v>2553</v>
      </c>
      <c r="B2552">
        <v>-3.0799999999999998E-3</v>
      </c>
      <c r="D2552">
        <f t="shared" si="39"/>
        <v>42.55</v>
      </c>
      <c r="E2552">
        <v>-3.0799999999999998E-3</v>
      </c>
    </row>
    <row r="2553" spans="1:5" x14ac:dyDescent="0.25">
      <c r="A2553">
        <v>2554</v>
      </c>
      <c r="B2553" s="5">
        <v>1.0755999999999999E-4</v>
      </c>
      <c r="D2553">
        <f t="shared" si="39"/>
        <v>42.56666666666667</v>
      </c>
      <c r="E2553" s="5">
        <v>1.0755999999999999E-4</v>
      </c>
    </row>
    <row r="2554" spans="1:5" x14ac:dyDescent="0.25">
      <c r="A2554">
        <v>2555</v>
      </c>
      <c r="B2554" s="5">
        <v>6.0568E-5</v>
      </c>
      <c r="D2554">
        <f t="shared" si="39"/>
        <v>42.583333333333336</v>
      </c>
      <c r="E2554" s="5">
        <v>6.0568E-5</v>
      </c>
    </row>
    <row r="2555" spans="1:5" x14ac:dyDescent="0.25">
      <c r="A2555">
        <v>2556</v>
      </c>
      <c r="B2555" s="5">
        <v>6.1357600000000001E-4</v>
      </c>
      <c r="D2555">
        <f t="shared" si="39"/>
        <v>42.6</v>
      </c>
      <c r="E2555" s="5">
        <v>6.1357600000000001E-4</v>
      </c>
    </row>
    <row r="2556" spans="1:5" x14ac:dyDescent="0.25">
      <c r="A2556">
        <v>2557</v>
      </c>
      <c r="B2556">
        <v>2.5300000000000001E-3</v>
      </c>
      <c r="D2556">
        <f t="shared" si="39"/>
        <v>42.616666666666667</v>
      </c>
      <c r="E2556">
        <v>2.5300000000000001E-3</v>
      </c>
    </row>
    <row r="2557" spans="1:5" x14ac:dyDescent="0.25">
      <c r="A2557">
        <v>2558</v>
      </c>
      <c r="B2557">
        <v>4.5100000000000001E-3</v>
      </c>
      <c r="D2557">
        <f t="shared" si="39"/>
        <v>42.633333333333333</v>
      </c>
      <c r="E2557">
        <v>4.5100000000000001E-3</v>
      </c>
    </row>
    <row r="2558" spans="1:5" x14ac:dyDescent="0.25">
      <c r="A2558">
        <v>2559</v>
      </c>
      <c r="B2558">
        <v>5.4200000000000003E-3</v>
      </c>
      <c r="D2558">
        <f t="shared" si="39"/>
        <v>42.65</v>
      </c>
      <c r="E2558">
        <v>5.4200000000000003E-3</v>
      </c>
    </row>
    <row r="2559" spans="1:5" x14ac:dyDescent="0.25">
      <c r="A2559">
        <v>2560</v>
      </c>
      <c r="B2559">
        <v>4.28E-3</v>
      </c>
      <c r="D2559">
        <f t="shared" si="39"/>
        <v>42.666666666666664</v>
      </c>
      <c r="E2559">
        <v>4.28E-3</v>
      </c>
    </row>
    <row r="2560" spans="1:5" x14ac:dyDescent="0.25">
      <c r="A2560">
        <v>2561</v>
      </c>
      <c r="B2560">
        <v>2.3900000000000002E-3</v>
      </c>
      <c r="D2560">
        <f t="shared" si="39"/>
        <v>42.68333333333333</v>
      </c>
      <c r="E2560">
        <v>2.3900000000000002E-3</v>
      </c>
    </row>
    <row r="2561" spans="1:5" x14ac:dyDescent="0.25">
      <c r="A2561">
        <v>2562</v>
      </c>
      <c r="B2561" s="5">
        <v>2.1625E-5</v>
      </c>
      <c r="D2561">
        <f t="shared" si="39"/>
        <v>42.7</v>
      </c>
      <c r="E2561" s="5">
        <v>2.1625E-5</v>
      </c>
    </row>
    <row r="2562" spans="1:5" x14ac:dyDescent="0.25">
      <c r="A2562">
        <v>2563</v>
      </c>
      <c r="B2562" s="5">
        <v>-3.2536700000000002E-4</v>
      </c>
      <c r="D2562">
        <f t="shared" si="39"/>
        <v>42.716666666666669</v>
      </c>
      <c r="E2562" s="5">
        <v>-3.2536700000000002E-4</v>
      </c>
    </row>
    <row r="2563" spans="1:5" x14ac:dyDescent="0.25">
      <c r="A2563">
        <v>2564</v>
      </c>
      <c r="B2563">
        <v>2.1099999999999999E-3</v>
      </c>
      <c r="D2563">
        <f t="shared" ref="D2563:D2626" si="40">A2563/60</f>
        <v>42.733333333333334</v>
      </c>
      <c r="E2563">
        <v>2.1099999999999999E-3</v>
      </c>
    </row>
    <row r="2564" spans="1:5" x14ac:dyDescent="0.25">
      <c r="A2564">
        <v>2565</v>
      </c>
      <c r="B2564">
        <v>4.1999999999999997E-3</v>
      </c>
      <c r="D2564">
        <f t="shared" si="40"/>
        <v>42.75</v>
      </c>
      <c r="E2564">
        <v>4.1999999999999997E-3</v>
      </c>
    </row>
    <row r="2565" spans="1:5" x14ac:dyDescent="0.25">
      <c r="A2565">
        <v>2566</v>
      </c>
      <c r="B2565">
        <v>2.7599999999999999E-3</v>
      </c>
      <c r="D2565">
        <f t="shared" si="40"/>
        <v>42.766666666666666</v>
      </c>
      <c r="E2565">
        <v>2.7599999999999999E-3</v>
      </c>
    </row>
    <row r="2566" spans="1:5" x14ac:dyDescent="0.25">
      <c r="A2566">
        <v>2567</v>
      </c>
      <c r="B2566">
        <v>1.0200000000000001E-3</v>
      </c>
      <c r="D2566">
        <f t="shared" si="40"/>
        <v>42.783333333333331</v>
      </c>
      <c r="E2566">
        <v>1.0200000000000001E-3</v>
      </c>
    </row>
    <row r="2567" spans="1:5" x14ac:dyDescent="0.25">
      <c r="A2567">
        <v>2568</v>
      </c>
      <c r="B2567" s="5">
        <v>-6.4032599999999998E-4</v>
      </c>
      <c r="D2567">
        <f t="shared" si="40"/>
        <v>42.8</v>
      </c>
      <c r="E2567" s="5">
        <v>-6.4032599999999998E-4</v>
      </c>
    </row>
    <row r="2568" spans="1:5" x14ac:dyDescent="0.25">
      <c r="A2568">
        <v>2569</v>
      </c>
      <c r="B2568" s="5">
        <v>4.1480299999999999E-4</v>
      </c>
      <c r="D2568">
        <f t="shared" si="40"/>
        <v>42.81666666666667</v>
      </c>
      <c r="E2568" s="5">
        <v>4.1480299999999999E-4</v>
      </c>
    </row>
    <row r="2569" spans="1:5" x14ac:dyDescent="0.25">
      <c r="A2569">
        <v>2570</v>
      </c>
      <c r="B2569" s="5">
        <v>-9.6967399999999996E-5</v>
      </c>
      <c r="D2569">
        <f t="shared" si="40"/>
        <v>42.833333333333336</v>
      </c>
      <c r="E2569" s="5">
        <v>-9.6967399999999996E-5</v>
      </c>
    </row>
    <row r="2570" spans="1:5" x14ac:dyDescent="0.25">
      <c r="A2570">
        <v>2571</v>
      </c>
      <c r="B2570">
        <v>-1.49E-3</v>
      </c>
      <c r="D2570">
        <f t="shared" si="40"/>
        <v>42.85</v>
      </c>
      <c r="E2570">
        <v>-1.49E-3</v>
      </c>
    </row>
    <row r="2571" spans="1:5" x14ac:dyDescent="0.25">
      <c r="A2571">
        <v>2572</v>
      </c>
      <c r="B2571">
        <v>-3.0999999999999999E-3</v>
      </c>
      <c r="D2571">
        <f t="shared" si="40"/>
        <v>42.866666666666667</v>
      </c>
      <c r="E2571">
        <v>-3.0999999999999999E-3</v>
      </c>
    </row>
    <row r="2572" spans="1:5" x14ac:dyDescent="0.25">
      <c r="A2572">
        <v>2573</v>
      </c>
      <c r="B2572">
        <v>-3.3800000000000002E-3</v>
      </c>
      <c r="D2572">
        <f t="shared" si="40"/>
        <v>42.883333333333333</v>
      </c>
      <c r="E2572">
        <v>-3.3800000000000002E-3</v>
      </c>
    </row>
    <row r="2573" spans="1:5" x14ac:dyDescent="0.25">
      <c r="A2573">
        <v>2574</v>
      </c>
      <c r="B2573">
        <v>-1.9E-3</v>
      </c>
      <c r="D2573">
        <f t="shared" si="40"/>
        <v>42.9</v>
      </c>
      <c r="E2573">
        <v>-1.9E-3</v>
      </c>
    </row>
    <row r="2574" spans="1:5" x14ac:dyDescent="0.25">
      <c r="A2574">
        <v>2575</v>
      </c>
      <c r="B2574" s="5">
        <v>7.1418100000000004E-4</v>
      </c>
      <c r="D2574">
        <f t="shared" si="40"/>
        <v>42.916666666666664</v>
      </c>
      <c r="E2574" s="5">
        <v>7.1418100000000004E-4</v>
      </c>
    </row>
    <row r="2575" spans="1:5" x14ac:dyDescent="0.25">
      <c r="A2575">
        <v>2576</v>
      </c>
      <c r="B2575">
        <v>2.7699999999999999E-3</v>
      </c>
      <c r="D2575">
        <f t="shared" si="40"/>
        <v>42.93333333333333</v>
      </c>
      <c r="E2575">
        <v>2.7699999999999999E-3</v>
      </c>
    </row>
    <row r="2576" spans="1:5" x14ac:dyDescent="0.25">
      <c r="A2576">
        <v>2577</v>
      </c>
      <c r="B2576">
        <v>4.2599999999999999E-3</v>
      </c>
      <c r="D2576">
        <f t="shared" si="40"/>
        <v>42.95</v>
      </c>
      <c r="E2576">
        <v>4.2599999999999999E-3</v>
      </c>
    </row>
    <row r="2577" spans="1:5" x14ac:dyDescent="0.25">
      <c r="A2577">
        <v>2578</v>
      </c>
      <c r="B2577">
        <v>4.6100000000000004E-3</v>
      </c>
      <c r="D2577">
        <f t="shared" si="40"/>
        <v>42.966666666666669</v>
      </c>
      <c r="E2577">
        <v>4.6100000000000004E-3</v>
      </c>
    </row>
    <row r="2578" spans="1:5" x14ac:dyDescent="0.25">
      <c r="A2578">
        <v>2579</v>
      </c>
      <c r="B2578">
        <v>4.0099999999999997E-3</v>
      </c>
      <c r="D2578">
        <f t="shared" si="40"/>
        <v>42.983333333333334</v>
      </c>
      <c r="E2578">
        <v>4.0099999999999997E-3</v>
      </c>
    </row>
    <row r="2579" spans="1:5" x14ac:dyDescent="0.25">
      <c r="A2579">
        <v>2580</v>
      </c>
      <c r="B2579">
        <v>2.8700000000000002E-3</v>
      </c>
      <c r="D2579">
        <f t="shared" si="40"/>
        <v>43</v>
      </c>
      <c r="E2579">
        <v>2.8700000000000002E-3</v>
      </c>
    </row>
    <row r="2580" spans="1:5" x14ac:dyDescent="0.25">
      <c r="A2580">
        <v>2581</v>
      </c>
      <c r="B2580" s="5">
        <v>-6.5644200000000003E-4</v>
      </c>
      <c r="D2580">
        <f t="shared" si="40"/>
        <v>43.016666666666666</v>
      </c>
      <c r="E2580" s="5">
        <v>-6.5644200000000003E-4</v>
      </c>
    </row>
    <row r="2581" spans="1:5" x14ac:dyDescent="0.25">
      <c r="A2581">
        <v>2582</v>
      </c>
      <c r="B2581">
        <v>-5.6800000000000002E-3</v>
      </c>
      <c r="D2581">
        <f t="shared" si="40"/>
        <v>43.033333333333331</v>
      </c>
      <c r="E2581">
        <v>-5.6800000000000002E-3</v>
      </c>
    </row>
    <row r="2582" spans="1:5" x14ac:dyDescent="0.25">
      <c r="A2582">
        <v>2583</v>
      </c>
      <c r="B2582">
        <v>-7.6E-3</v>
      </c>
      <c r="D2582">
        <f t="shared" si="40"/>
        <v>43.05</v>
      </c>
      <c r="E2582">
        <v>-7.6E-3</v>
      </c>
    </row>
    <row r="2583" spans="1:5" x14ac:dyDescent="0.25">
      <c r="A2583">
        <v>2584</v>
      </c>
      <c r="B2583">
        <v>-5.3800000000000002E-3</v>
      </c>
      <c r="D2583">
        <f t="shared" si="40"/>
        <v>43.06666666666667</v>
      </c>
      <c r="E2583">
        <v>-5.3800000000000002E-3</v>
      </c>
    </row>
    <row r="2584" spans="1:5" x14ac:dyDescent="0.25">
      <c r="A2584">
        <v>2585</v>
      </c>
      <c r="B2584" s="5">
        <v>-6.0352300000000002E-4</v>
      </c>
      <c r="D2584">
        <f t="shared" si="40"/>
        <v>43.083333333333336</v>
      </c>
      <c r="E2584" s="5">
        <v>-6.0352300000000002E-4</v>
      </c>
    </row>
    <row r="2585" spans="1:5" x14ac:dyDescent="0.25">
      <c r="A2585">
        <v>2586</v>
      </c>
      <c r="B2585" s="5">
        <v>3.0470600000000002E-4</v>
      </c>
      <c r="D2585">
        <f t="shared" si="40"/>
        <v>43.1</v>
      </c>
      <c r="E2585" s="5">
        <v>3.0470600000000002E-4</v>
      </c>
    </row>
    <row r="2586" spans="1:5" x14ac:dyDescent="0.25">
      <c r="A2586">
        <v>2587</v>
      </c>
      <c r="B2586">
        <v>-2.7799999999999999E-3</v>
      </c>
      <c r="D2586">
        <f t="shared" si="40"/>
        <v>43.116666666666667</v>
      </c>
      <c r="E2586">
        <v>-2.7799999999999999E-3</v>
      </c>
    </row>
    <row r="2587" spans="1:5" x14ac:dyDescent="0.25">
      <c r="A2587">
        <v>2588</v>
      </c>
      <c r="B2587">
        <v>-1.376E-2</v>
      </c>
      <c r="D2587">
        <f t="shared" si="40"/>
        <v>43.133333333333333</v>
      </c>
      <c r="E2587">
        <v>-1.376E-2</v>
      </c>
    </row>
    <row r="2588" spans="1:5" x14ac:dyDescent="0.25">
      <c r="A2588">
        <v>2589</v>
      </c>
      <c r="B2588">
        <v>-2.7720000000000002E-2</v>
      </c>
      <c r="D2588">
        <f t="shared" si="40"/>
        <v>43.15</v>
      </c>
      <c r="E2588">
        <v>-2.7720000000000002E-2</v>
      </c>
    </row>
    <row r="2589" spans="1:5" x14ac:dyDescent="0.25">
      <c r="A2589">
        <v>2590</v>
      </c>
      <c r="B2589">
        <v>-3.6499999999999998E-2</v>
      </c>
      <c r="D2589">
        <f t="shared" si="40"/>
        <v>43.166666666666664</v>
      </c>
      <c r="E2589">
        <v>-3.6499999999999998E-2</v>
      </c>
    </row>
    <row r="2590" spans="1:5" x14ac:dyDescent="0.25">
      <c r="A2590">
        <v>2591</v>
      </c>
      <c r="B2590">
        <v>-3.2739999999999998E-2</v>
      </c>
      <c r="D2590">
        <f t="shared" si="40"/>
        <v>43.18333333333333</v>
      </c>
      <c r="E2590">
        <v>-3.2739999999999998E-2</v>
      </c>
    </row>
    <row r="2591" spans="1:5" x14ac:dyDescent="0.25">
      <c r="A2591">
        <v>2592</v>
      </c>
      <c r="B2591">
        <v>-1.8409999999999999E-2</v>
      </c>
      <c r="D2591">
        <f t="shared" si="40"/>
        <v>43.2</v>
      </c>
      <c r="E2591">
        <v>-1.8409999999999999E-2</v>
      </c>
    </row>
    <row r="2592" spans="1:5" x14ac:dyDescent="0.25">
      <c r="A2592">
        <v>2593</v>
      </c>
      <c r="B2592">
        <v>-3.9300000000000003E-3</v>
      </c>
      <c r="D2592">
        <f t="shared" si="40"/>
        <v>43.216666666666669</v>
      </c>
      <c r="E2592">
        <v>-3.9300000000000003E-3</v>
      </c>
    </row>
    <row r="2593" spans="1:5" x14ac:dyDescent="0.25">
      <c r="A2593">
        <v>2594</v>
      </c>
      <c r="B2593">
        <v>7.7299999999999999E-3</v>
      </c>
      <c r="D2593">
        <f t="shared" si="40"/>
        <v>43.233333333333334</v>
      </c>
      <c r="E2593">
        <v>7.7299999999999999E-3</v>
      </c>
    </row>
    <row r="2594" spans="1:5" x14ac:dyDescent="0.25">
      <c r="A2594">
        <v>2595</v>
      </c>
      <c r="B2594">
        <v>1.532E-2</v>
      </c>
      <c r="D2594">
        <f t="shared" si="40"/>
        <v>43.25</v>
      </c>
      <c r="E2594">
        <v>1.532E-2</v>
      </c>
    </row>
    <row r="2595" spans="1:5" x14ac:dyDescent="0.25">
      <c r="A2595">
        <v>2596</v>
      </c>
      <c r="B2595">
        <v>2.18E-2</v>
      </c>
      <c r="D2595">
        <f t="shared" si="40"/>
        <v>43.266666666666666</v>
      </c>
      <c r="E2595">
        <v>2.18E-2</v>
      </c>
    </row>
    <row r="2596" spans="1:5" x14ac:dyDescent="0.25">
      <c r="A2596">
        <v>2597</v>
      </c>
      <c r="B2596">
        <v>2.4029999999999999E-2</v>
      </c>
      <c r="D2596">
        <f t="shared" si="40"/>
        <v>43.283333333333331</v>
      </c>
      <c r="E2596">
        <v>2.4029999999999999E-2</v>
      </c>
    </row>
    <row r="2597" spans="1:5" x14ac:dyDescent="0.25">
      <c r="A2597">
        <v>2598</v>
      </c>
      <c r="B2597">
        <v>2.0719999999999999E-2</v>
      </c>
      <c r="D2597">
        <f t="shared" si="40"/>
        <v>43.3</v>
      </c>
      <c r="E2597">
        <v>2.0719999999999999E-2</v>
      </c>
    </row>
    <row r="2598" spans="1:5" x14ac:dyDescent="0.25">
      <c r="A2598">
        <v>2599</v>
      </c>
      <c r="B2598">
        <v>1.406E-2</v>
      </c>
      <c r="D2598">
        <f t="shared" si="40"/>
        <v>43.31666666666667</v>
      </c>
      <c r="E2598">
        <v>1.406E-2</v>
      </c>
    </row>
    <row r="2599" spans="1:5" x14ac:dyDescent="0.25">
      <c r="A2599">
        <v>2600</v>
      </c>
      <c r="B2599">
        <v>6.4799999999999996E-3</v>
      </c>
      <c r="D2599">
        <f t="shared" si="40"/>
        <v>43.333333333333336</v>
      </c>
      <c r="E2599">
        <v>6.4799999999999996E-3</v>
      </c>
    </row>
    <row r="2600" spans="1:5" x14ac:dyDescent="0.25">
      <c r="A2600">
        <v>2601</v>
      </c>
      <c r="B2600" s="5">
        <v>-7.5184999999999998E-4</v>
      </c>
      <c r="D2600">
        <f t="shared" si="40"/>
        <v>43.35</v>
      </c>
      <c r="E2600" s="5">
        <v>-7.5184999999999998E-4</v>
      </c>
    </row>
    <row r="2601" spans="1:5" x14ac:dyDescent="0.25">
      <c r="A2601">
        <v>2602</v>
      </c>
      <c r="B2601">
        <v>-8.2400000000000008E-3</v>
      </c>
      <c r="D2601">
        <f t="shared" si="40"/>
        <v>43.366666666666667</v>
      </c>
      <c r="E2601">
        <v>-8.2400000000000008E-3</v>
      </c>
    </row>
    <row r="2602" spans="1:5" x14ac:dyDescent="0.25">
      <c r="A2602">
        <v>2603</v>
      </c>
      <c r="B2602">
        <v>-1.316E-2</v>
      </c>
      <c r="D2602">
        <f t="shared" si="40"/>
        <v>43.383333333333333</v>
      </c>
      <c r="E2602">
        <v>-1.316E-2</v>
      </c>
    </row>
    <row r="2603" spans="1:5" x14ac:dyDescent="0.25">
      <c r="A2603">
        <v>2604</v>
      </c>
      <c r="B2603">
        <v>-1.3480000000000001E-2</v>
      </c>
      <c r="D2603">
        <f t="shared" si="40"/>
        <v>43.4</v>
      </c>
      <c r="E2603">
        <v>-1.3480000000000001E-2</v>
      </c>
    </row>
    <row r="2604" spans="1:5" x14ac:dyDescent="0.25">
      <c r="A2604">
        <v>2605</v>
      </c>
      <c r="B2604">
        <v>-1.2189999999999999E-2</v>
      </c>
      <c r="D2604">
        <f t="shared" si="40"/>
        <v>43.416666666666664</v>
      </c>
      <c r="E2604">
        <v>-1.2189999999999999E-2</v>
      </c>
    </row>
    <row r="2605" spans="1:5" x14ac:dyDescent="0.25">
      <c r="A2605">
        <v>2606</v>
      </c>
      <c r="B2605">
        <v>-1.005E-2</v>
      </c>
      <c r="D2605">
        <f t="shared" si="40"/>
        <v>43.43333333333333</v>
      </c>
      <c r="E2605">
        <v>-1.005E-2</v>
      </c>
    </row>
    <row r="2606" spans="1:5" x14ac:dyDescent="0.25">
      <c r="A2606">
        <v>2607</v>
      </c>
      <c r="B2606">
        <v>-9.5399999999999999E-3</v>
      </c>
      <c r="D2606">
        <f t="shared" si="40"/>
        <v>43.45</v>
      </c>
      <c r="E2606">
        <v>-9.5399999999999999E-3</v>
      </c>
    </row>
    <row r="2607" spans="1:5" x14ac:dyDescent="0.25">
      <c r="A2607">
        <v>2608</v>
      </c>
      <c r="B2607">
        <v>-7.4400000000000004E-3</v>
      </c>
      <c r="D2607">
        <f t="shared" si="40"/>
        <v>43.466666666666669</v>
      </c>
      <c r="E2607">
        <v>-7.4400000000000004E-3</v>
      </c>
    </row>
    <row r="2608" spans="1:5" x14ac:dyDescent="0.25">
      <c r="A2608">
        <v>2609</v>
      </c>
      <c r="B2608">
        <v>-4.0899999999999999E-3</v>
      </c>
      <c r="D2608">
        <f t="shared" si="40"/>
        <v>43.483333333333334</v>
      </c>
      <c r="E2608">
        <v>-4.0899999999999999E-3</v>
      </c>
    </row>
    <row r="2609" spans="1:5" x14ac:dyDescent="0.25">
      <c r="A2609">
        <v>2610</v>
      </c>
      <c r="B2609" s="5">
        <v>-4.5778300000000002E-4</v>
      </c>
      <c r="D2609">
        <f t="shared" si="40"/>
        <v>43.5</v>
      </c>
      <c r="E2609" s="5">
        <v>-4.5778300000000002E-4</v>
      </c>
    </row>
    <row r="2610" spans="1:5" x14ac:dyDescent="0.25">
      <c r="A2610">
        <v>2611</v>
      </c>
      <c r="B2610" s="5">
        <v>-6.0494500000000002E-5</v>
      </c>
      <c r="D2610">
        <f t="shared" si="40"/>
        <v>43.516666666666666</v>
      </c>
      <c r="E2610" s="5">
        <v>-6.0494500000000002E-5</v>
      </c>
    </row>
    <row r="2611" spans="1:5" x14ac:dyDescent="0.25">
      <c r="A2611">
        <v>2612</v>
      </c>
      <c r="B2611">
        <v>-1.4300000000000001E-3</v>
      </c>
      <c r="D2611">
        <f t="shared" si="40"/>
        <v>43.533333333333331</v>
      </c>
      <c r="E2611">
        <v>-1.4300000000000001E-3</v>
      </c>
    </row>
    <row r="2612" spans="1:5" x14ac:dyDescent="0.25">
      <c r="A2612">
        <v>2613</v>
      </c>
      <c r="B2612">
        <v>-2.7599999999999999E-3</v>
      </c>
      <c r="D2612">
        <f t="shared" si="40"/>
        <v>43.55</v>
      </c>
      <c r="E2612">
        <v>-2.7599999999999999E-3</v>
      </c>
    </row>
    <row r="2613" spans="1:5" x14ac:dyDescent="0.25">
      <c r="A2613">
        <v>2614</v>
      </c>
      <c r="B2613">
        <v>-1.4599999999999999E-3</v>
      </c>
      <c r="D2613">
        <f t="shared" si="40"/>
        <v>43.56666666666667</v>
      </c>
      <c r="E2613">
        <v>-1.4599999999999999E-3</v>
      </c>
    </row>
    <row r="2614" spans="1:5" x14ac:dyDescent="0.25">
      <c r="A2614">
        <v>2615</v>
      </c>
      <c r="B2614">
        <v>-2.81E-3</v>
      </c>
      <c r="D2614">
        <f t="shared" si="40"/>
        <v>43.583333333333336</v>
      </c>
      <c r="E2614">
        <v>-2.81E-3</v>
      </c>
    </row>
    <row r="2615" spans="1:5" x14ac:dyDescent="0.25">
      <c r="A2615">
        <v>2616</v>
      </c>
      <c r="B2615">
        <v>-3.2599999999999999E-3</v>
      </c>
      <c r="D2615">
        <f t="shared" si="40"/>
        <v>43.6</v>
      </c>
      <c r="E2615">
        <v>-3.2599999999999999E-3</v>
      </c>
    </row>
    <row r="2616" spans="1:5" x14ac:dyDescent="0.25">
      <c r="A2616">
        <v>2617</v>
      </c>
      <c r="B2616">
        <v>-7.6699999999999997E-3</v>
      </c>
      <c r="D2616">
        <f t="shared" si="40"/>
        <v>43.616666666666667</v>
      </c>
      <c r="E2616">
        <v>-7.6699999999999997E-3</v>
      </c>
    </row>
    <row r="2617" spans="1:5" x14ac:dyDescent="0.25">
      <c r="A2617">
        <v>2618</v>
      </c>
      <c r="B2617">
        <v>-9.8099999999999993E-3</v>
      </c>
      <c r="D2617">
        <f t="shared" si="40"/>
        <v>43.633333333333333</v>
      </c>
      <c r="E2617">
        <v>-9.8099999999999993E-3</v>
      </c>
    </row>
    <row r="2618" spans="1:5" x14ac:dyDescent="0.25">
      <c r="A2618">
        <v>2619</v>
      </c>
      <c r="B2618">
        <v>-1.35E-2</v>
      </c>
      <c r="D2618">
        <f t="shared" si="40"/>
        <v>43.65</v>
      </c>
      <c r="E2618">
        <v>-1.35E-2</v>
      </c>
    </row>
    <row r="2619" spans="1:5" x14ac:dyDescent="0.25">
      <c r="A2619">
        <v>2620</v>
      </c>
      <c r="B2619">
        <v>-1.4619999999999999E-2</v>
      </c>
      <c r="D2619">
        <f t="shared" si="40"/>
        <v>43.666666666666664</v>
      </c>
      <c r="E2619">
        <v>-1.4619999999999999E-2</v>
      </c>
    </row>
    <row r="2620" spans="1:5" x14ac:dyDescent="0.25">
      <c r="A2620">
        <v>2621</v>
      </c>
      <c r="B2620">
        <v>-1.491E-2</v>
      </c>
      <c r="D2620">
        <f t="shared" si="40"/>
        <v>43.68333333333333</v>
      </c>
      <c r="E2620">
        <v>-1.491E-2</v>
      </c>
    </row>
    <row r="2621" spans="1:5" x14ac:dyDescent="0.25">
      <c r="A2621">
        <v>2622</v>
      </c>
      <c r="B2621">
        <v>-1.257E-2</v>
      </c>
      <c r="D2621">
        <f t="shared" si="40"/>
        <v>43.7</v>
      </c>
      <c r="E2621">
        <v>-1.257E-2</v>
      </c>
    </row>
    <row r="2622" spans="1:5" x14ac:dyDescent="0.25">
      <c r="A2622">
        <v>2623</v>
      </c>
      <c r="B2622">
        <v>-9.6299999999999997E-3</v>
      </c>
      <c r="D2622">
        <f t="shared" si="40"/>
        <v>43.716666666666669</v>
      </c>
      <c r="E2622">
        <v>-9.6299999999999997E-3</v>
      </c>
    </row>
    <row r="2623" spans="1:5" x14ac:dyDescent="0.25">
      <c r="A2623">
        <v>2624</v>
      </c>
      <c r="B2623">
        <v>-7.0499999999999998E-3</v>
      </c>
      <c r="D2623">
        <f t="shared" si="40"/>
        <v>43.733333333333334</v>
      </c>
      <c r="E2623">
        <v>-7.0499999999999998E-3</v>
      </c>
    </row>
    <row r="2624" spans="1:5" x14ac:dyDescent="0.25">
      <c r="A2624">
        <v>2625</v>
      </c>
      <c r="B2624">
        <v>-7.1399999999999996E-3</v>
      </c>
      <c r="D2624">
        <f t="shared" si="40"/>
        <v>43.75</v>
      </c>
      <c r="E2624">
        <v>-7.1399999999999996E-3</v>
      </c>
    </row>
    <row r="2625" spans="1:5" x14ac:dyDescent="0.25">
      <c r="A2625">
        <v>2626</v>
      </c>
      <c r="B2625">
        <v>-6.7000000000000002E-3</v>
      </c>
      <c r="D2625">
        <f t="shared" si="40"/>
        <v>43.766666666666666</v>
      </c>
      <c r="E2625">
        <v>-6.7000000000000002E-3</v>
      </c>
    </row>
    <row r="2626" spans="1:5" x14ac:dyDescent="0.25">
      <c r="A2626">
        <v>2627</v>
      </c>
      <c r="B2626">
        <v>-4.3699999999999998E-3</v>
      </c>
      <c r="D2626">
        <f t="shared" si="40"/>
        <v>43.783333333333331</v>
      </c>
      <c r="E2626">
        <v>-4.3699999999999998E-3</v>
      </c>
    </row>
    <row r="2627" spans="1:5" x14ac:dyDescent="0.25">
      <c r="A2627">
        <v>2628</v>
      </c>
      <c r="B2627" s="5">
        <v>-7.5564100000000004E-4</v>
      </c>
      <c r="D2627">
        <f t="shared" ref="D2627:D2690" si="41">A2627/60</f>
        <v>43.8</v>
      </c>
      <c r="E2627" s="5">
        <v>-7.5564100000000004E-4</v>
      </c>
    </row>
    <row r="2628" spans="1:5" x14ac:dyDescent="0.25">
      <c r="A2628">
        <v>2629</v>
      </c>
      <c r="B2628" s="5">
        <v>-5.55355E-4</v>
      </c>
      <c r="D2628">
        <f t="shared" si="41"/>
        <v>43.81666666666667</v>
      </c>
      <c r="E2628" s="5">
        <v>-5.55355E-4</v>
      </c>
    </row>
    <row r="2629" spans="1:5" x14ac:dyDescent="0.25">
      <c r="A2629">
        <v>2630</v>
      </c>
      <c r="B2629">
        <v>-1.4300000000000001E-3</v>
      </c>
      <c r="D2629">
        <f t="shared" si="41"/>
        <v>43.833333333333336</v>
      </c>
      <c r="E2629">
        <v>-1.4300000000000001E-3</v>
      </c>
    </row>
    <row r="2630" spans="1:5" x14ac:dyDescent="0.25">
      <c r="A2630">
        <v>2631</v>
      </c>
      <c r="B2630">
        <v>-2.3800000000000002E-3</v>
      </c>
      <c r="D2630">
        <f t="shared" si="41"/>
        <v>43.85</v>
      </c>
      <c r="E2630">
        <v>-2.3800000000000002E-3</v>
      </c>
    </row>
    <row r="2631" spans="1:5" x14ac:dyDescent="0.25">
      <c r="A2631">
        <v>2632</v>
      </c>
      <c r="B2631" s="5">
        <v>8.5550199999999996E-4</v>
      </c>
      <c r="D2631">
        <f t="shared" si="41"/>
        <v>43.866666666666667</v>
      </c>
      <c r="E2631" s="5">
        <v>8.5550199999999996E-4</v>
      </c>
    </row>
    <row r="2632" spans="1:5" x14ac:dyDescent="0.25">
      <c r="A2632">
        <v>2633</v>
      </c>
      <c r="B2632">
        <v>1.99E-3</v>
      </c>
      <c r="D2632">
        <f t="shared" si="41"/>
        <v>43.883333333333333</v>
      </c>
      <c r="E2632">
        <v>1.99E-3</v>
      </c>
    </row>
    <row r="2633" spans="1:5" x14ac:dyDescent="0.25">
      <c r="A2633">
        <v>2634</v>
      </c>
      <c r="B2633">
        <v>3.9300000000000003E-3</v>
      </c>
      <c r="D2633">
        <f t="shared" si="41"/>
        <v>43.9</v>
      </c>
      <c r="E2633">
        <v>3.9300000000000003E-3</v>
      </c>
    </row>
    <row r="2634" spans="1:5" x14ac:dyDescent="0.25">
      <c r="A2634">
        <v>2635</v>
      </c>
      <c r="B2634">
        <v>3.64E-3</v>
      </c>
      <c r="D2634">
        <f t="shared" si="41"/>
        <v>43.916666666666664</v>
      </c>
      <c r="E2634">
        <v>3.64E-3</v>
      </c>
    </row>
    <row r="2635" spans="1:5" x14ac:dyDescent="0.25">
      <c r="A2635">
        <v>2636</v>
      </c>
      <c r="B2635">
        <v>5.7000000000000002E-3</v>
      </c>
      <c r="D2635">
        <f t="shared" si="41"/>
        <v>43.93333333333333</v>
      </c>
      <c r="E2635">
        <v>5.7000000000000002E-3</v>
      </c>
    </row>
    <row r="2636" spans="1:5" x14ac:dyDescent="0.25">
      <c r="A2636">
        <v>2637</v>
      </c>
      <c r="B2636">
        <v>6.1199999999999996E-3</v>
      </c>
      <c r="D2636">
        <f t="shared" si="41"/>
        <v>43.95</v>
      </c>
      <c r="E2636">
        <v>6.1199999999999996E-3</v>
      </c>
    </row>
    <row r="2637" spans="1:5" x14ac:dyDescent="0.25">
      <c r="A2637">
        <v>2638</v>
      </c>
      <c r="B2637">
        <v>5.9300000000000004E-3</v>
      </c>
      <c r="D2637">
        <f t="shared" si="41"/>
        <v>43.966666666666669</v>
      </c>
      <c r="E2637">
        <v>5.9300000000000004E-3</v>
      </c>
    </row>
    <row r="2638" spans="1:5" x14ac:dyDescent="0.25">
      <c r="A2638">
        <v>2639</v>
      </c>
      <c r="B2638">
        <v>5.45E-3</v>
      </c>
      <c r="D2638">
        <f t="shared" si="41"/>
        <v>43.983333333333334</v>
      </c>
      <c r="E2638">
        <v>5.45E-3</v>
      </c>
    </row>
    <row r="2639" spans="1:5" x14ac:dyDescent="0.25">
      <c r="A2639">
        <v>2640</v>
      </c>
      <c r="B2639">
        <v>4.6899999999999997E-3</v>
      </c>
      <c r="D2639">
        <f t="shared" si="41"/>
        <v>44</v>
      </c>
      <c r="E2639">
        <v>4.6899999999999997E-3</v>
      </c>
    </row>
    <row r="2640" spans="1:5" x14ac:dyDescent="0.25">
      <c r="A2640">
        <v>2641</v>
      </c>
      <c r="B2640">
        <v>5.6600000000000001E-3</v>
      </c>
      <c r="D2640">
        <f t="shared" si="41"/>
        <v>44.016666666666666</v>
      </c>
      <c r="E2640">
        <v>5.6600000000000001E-3</v>
      </c>
    </row>
    <row r="2641" spans="1:5" x14ac:dyDescent="0.25">
      <c r="A2641">
        <v>2642</v>
      </c>
      <c r="B2641">
        <v>4.96E-3</v>
      </c>
      <c r="D2641">
        <f t="shared" si="41"/>
        <v>44.033333333333331</v>
      </c>
      <c r="E2641">
        <v>4.96E-3</v>
      </c>
    </row>
    <row r="2642" spans="1:5" x14ac:dyDescent="0.25">
      <c r="A2642">
        <v>2643</v>
      </c>
      <c r="B2642">
        <v>3.7699999999999999E-3</v>
      </c>
      <c r="D2642">
        <f t="shared" si="41"/>
        <v>44.05</v>
      </c>
      <c r="E2642">
        <v>3.7699999999999999E-3</v>
      </c>
    </row>
    <row r="2643" spans="1:5" x14ac:dyDescent="0.25">
      <c r="A2643">
        <v>2644</v>
      </c>
      <c r="B2643">
        <v>2.5100000000000001E-3</v>
      </c>
      <c r="D2643">
        <f t="shared" si="41"/>
        <v>44.06666666666667</v>
      </c>
      <c r="E2643">
        <v>2.5100000000000001E-3</v>
      </c>
    </row>
    <row r="2644" spans="1:5" x14ac:dyDescent="0.25">
      <c r="A2644">
        <v>2645</v>
      </c>
      <c r="B2644" s="5">
        <v>6.6921299999999999E-4</v>
      </c>
      <c r="D2644">
        <f t="shared" si="41"/>
        <v>44.083333333333336</v>
      </c>
      <c r="E2644" s="5">
        <v>6.6921299999999999E-4</v>
      </c>
    </row>
    <row r="2645" spans="1:5" x14ac:dyDescent="0.25">
      <c r="A2645">
        <v>2646</v>
      </c>
      <c r="B2645">
        <v>-2.6199999999999999E-3</v>
      </c>
      <c r="D2645">
        <f t="shared" si="41"/>
        <v>44.1</v>
      </c>
      <c r="E2645">
        <v>-2.6199999999999999E-3</v>
      </c>
    </row>
    <row r="2646" spans="1:5" x14ac:dyDescent="0.25">
      <c r="A2646">
        <v>2647</v>
      </c>
      <c r="B2646">
        <v>-5.7200000000000003E-3</v>
      </c>
      <c r="D2646">
        <f t="shared" si="41"/>
        <v>44.116666666666667</v>
      </c>
      <c r="E2646">
        <v>-5.7200000000000003E-3</v>
      </c>
    </row>
    <row r="2647" spans="1:5" x14ac:dyDescent="0.25">
      <c r="A2647">
        <v>2648</v>
      </c>
      <c r="B2647">
        <v>-5.28E-3</v>
      </c>
      <c r="D2647">
        <f t="shared" si="41"/>
        <v>44.133333333333333</v>
      </c>
      <c r="E2647">
        <v>-5.28E-3</v>
      </c>
    </row>
    <row r="2648" spans="1:5" x14ac:dyDescent="0.25">
      <c r="A2648">
        <v>2649</v>
      </c>
      <c r="B2648" s="5">
        <v>-9.8964400000000003E-4</v>
      </c>
      <c r="D2648">
        <f t="shared" si="41"/>
        <v>44.15</v>
      </c>
      <c r="E2648" s="5">
        <v>-9.8964400000000003E-4</v>
      </c>
    </row>
    <row r="2649" spans="1:5" x14ac:dyDescent="0.25">
      <c r="A2649">
        <v>2650</v>
      </c>
      <c r="B2649">
        <v>2.3400000000000001E-3</v>
      </c>
      <c r="D2649">
        <f t="shared" si="41"/>
        <v>44.166666666666664</v>
      </c>
      <c r="E2649">
        <v>2.3400000000000001E-3</v>
      </c>
    </row>
    <row r="2650" spans="1:5" x14ac:dyDescent="0.25">
      <c r="A2650">
        <v>2651</v>
      </c>
      <c r="B2650">
        <v>4.1399999999999996E-3</v>
      </c>
      <c r="D2650">
        <f t="shared" si="41"/>
        <v>44.18333333333333</v>
      </c>
      <c r="E2650">
        <v>4.1399999999999996E-3</v>
      </c>
    </row>
    <row r="2651" spans="1:5" x14ac:dyDescent="0.25">
      <c r="A2651">
        <v>2652</v>
      </c>
      <c r="B2651">
        <v>5.0200000000000002E-3</v>
      </c>
      <c r="D2651">
        <f t="shared" si="41"/>
        <v>44.2</v>
      </c>
      <c r="E2651">
        <v>5.0200000000000002E-3</v>
      </c>
    </row>
    <row r="2652" spans="1:5" x14ac:dyDescent="0.25">
      <c r="A2652">
        <v>2653</v>
      </c>
      <c r="B2652">
        <v>6.5399999999999998E-3</v>
      </c>
      <c r="D2652">
        <f t="shared" si="41"/>
        <v>44.216666666666669</v>
      </c>
      <c r="E2652">
        <v>6.5399999999999998E-3</v>
      </c>
    </row>
    <row r="2653" spans="1:5" x14ac:dyDescent="0.25">
      <c r="A2653">
        <v>2654</v>
      </c>
      <c r="B2653">
        <v>7.8600000000000007E-3</v>
      </c>
      <c r="D2653">
        <f t="shared" si="41"/>
        <v>44.233333333333334</v>
      </c>
      <c r="E2653">
        <v>7.8600000000000007E-3</v>
      </c>
    </row>
    <row r="2654" spans="1:5" x14ac:dyDescent="0.25">
      <c r="A2654">
        <v>2655</v>
      </c>
      <c r="B2654">
        <v>8.8599999999999998E-3</v>
      </c>
      <c r="D2654">
        <f t="shared" si="41"/>
        <v>44.25</v>
      </c>
      <c r="E2654">
        <v>8.8599999999999998E-3</v>
      </c>
    </row>
    <row r="2655" spans="1:5" x14ac:dyDescent="0.25">
      <c r="A2655">
        <v>2656</v>
      </c>
      <c r="B2655">
        <v>5.8900000000000003E-3</v>
      </c>
      <c r="D2655">
        <f t="shared" si="41"/>
        <v>44.266666666666666</v>
      </c>
      <c r="E2655">
        <v>5.8900000000000003E-3</v>
      </c>
    </row>
    <row r="2656" spans="1:5" x14ac:dyDescent="0.25">
      <c r="A2656">
        <v>2657</v>
      </c>
      <c r="B2656">
        <v>2.6700000000000001E-3</v>
      </c>
      <c r="D2656">
        <f t="shared" si="41"/>
        <v>44.283333333333331</v>
      </c>
      <c r="E2656">
        <v>2.6700000000000001E-3</v>
      </c>
    </row>
    <row r="2657" spans="1:5" x14ac:dyDescent="0.25">
      <c r="A2657">
        <v>2658</v>
      </c>
      <c r="B2657" s="5">
        <v>6.2791200000000003E-5</v>
      </c>
      <c r="D2657">
        <f t="shared" si="41"/>
        <v>44.3</v>
      </c>
      <c r="E2657" s="5">
        <v>6.2791200000000003E-5</v>
      </c>
    </row>
    <row r="2658" spans="1:5" x14ac:dyDescent="0.25">
      <c r="A2658">
        <v>2659</v>
      </c>
      <c r="B2658" s="5">
        <v>-7.2438400000000001E-4</v>
      </c>
      <c r="D2658">
        <f t="shared" si="41"/>
        <v>44.31666666666667</v>
      </c>
      <c r="E2658" s="5">
        <v>-7.2438400000000001E-4</v>
      </c>
    </row>
    <row r="2659" spans="1:5" x14ac:dyDescent="0.25">
      <c r="A2659">
        <v>2660</v>
      </c>
      <c r="B2659">
        <v>-3.9699999999999996E-3</v>
      </c>
      <c r="D2659">
        <f t="shared" si="41"/>
        <v>44.333333333333336</v>
      </c>
      <c r="E2659">
        <v>-3.9699999999999996E-3</v>
      </c>
    </row>
    <row r="2660" spans="1:5" x14ac:dyDescent="0.25">
      <c r="A2660">
        <v>2661</v>
      </c>
      <c r="B2660">
        <v>-5.7999999999999996E-3</v>
      </c>
      <c r="D2660">
        <f t="shared" si="41"/>
        <v>44.35</v>
      </c>
      <c r="E2660">
        <v>-5.7999999999999996E-3</v>
      </c>
    </row>
    <row r="2661" spans="1:5" x14ac:dyDescent="0.25">
      <c r="A2661">
        <v>2662</v>
      </c>
      <c r="B2661">
        <v>-5.2900000000000004E-3</v>
      </c>
      <c r="D2661">
        <f t="shared" si="41"/>
        <v>44.366666666666667</v>
      </c>
      <c r="E2661">
        <v>-5.2900000000000004E-3</v>
      </c>
    </row>
    <row r="2662" spans="1:5" x14ac:dyDescent="0.25">
      <c r="A2662">
        <v>2663</v>
      </c>
      <c r="B2662">
        <v>-1.7799999999999999E-3</v>
      </c>
      <c r="D2662">
        <f t="shared" si="41"/>
        <v>44.383333333333333</v>
      </c>
      <c r="E2662">
        <v>-1.7799999999999999E-3</v>
      </c>
    </row>
    <row r="2663" spans="1:5" x14ac:dyDescent="0.25">
      <c r="A2663">
        <v>2664</v>
      </c>
      <c r="B2663" s="5">
        <v>7.6973899999999997E-4</v>
      </c>
      <c r="D2663">
        <f t="shared" si="41"/>
        <v>44.4</v>
      </c>
      <c r="E2663" s="5">
        <v>7.6973899999999997E-4</v>
      </c>
    </row>
    <row r="2664" spans="1:5" x14ac:dyDescent="0.25">
      <c r="A2664">
        <v>2665</v>
      </c>
      <c r="B2664">
        <v>2.8600000000000001E-3</v>
      </c>
      <c r="D2664">
        <f t="shared" si="41"/>
        <v>44.416666666666664</v>
      </c>
      <c r="E2664">
        <v>2.8600000000000001E-3</v>
      </c>
    </row>
    <row r="2665" spans="1:5" x14ac:dyDescent="0.25">
      <c r="A2665">
        <v>2666</v>
      </c>
      <c r="B2665">
        <v>4.3600000000000002E-3</v>
      </c>
      <c r="D2665">
        <f t="shared" si="41"/>
        <v>44.43333333333333</v>
      </c>
      <c r="E2665">
        <v>4.3600000000000002E-3</v>
      </c>
    </row>
    <row r="2666" spans="1:5" x14ac:dyDescent="0.25">
      <c r="A2666">
        <v>2667</v>
      </c>
      <c r="B2666">
        <v>3.6900000000000001E-3</v>
      </c>
      <c r="D2666">
        <f t="shared" si="41"/>
        <v>44.45</v>
      </c>
      <c r="E2666">
        <v>3.6900000000000001E-3</v>
      </c>
    </row>
    <row r="2667" spans="1:5" x14ac:dyDescent="0.25">
      <c r="A2667">
        <v>2668</v>
      </c>
      <c r="B2667" s="5">
        <v>-1.08962E-4</v>
      </c>
      <c r="D2667">
        <f t="shared" si="41"/>
        <v>44.466666666666669</v>
      </c>
      <c r="E2667" s="5">
        <v>-1.08962E-4</v>
      </c>
    </row>
    <row r="2668" spans="1:5" x14ac:dyDescent="0.25">
      <c r="A2668">
        <v>2669</v>
      </c>
      <c r="B2668">
        <v>-2.32E-3</v>
      </c>
      <c r="D2668">
        <f t="shared" si="41"/>
        <v>44.483333333333334</v>
      </c>
      <c r="E2668">
        <v>-2.32E-3</v>
      </c>
    </row>
    <row r="2669" spans="1:5" x14ac:dyDescent="0.25">
      <c r="A2669">
        <v>2670</v>
      </c>
      <c r="B2669" s="5">
        <v>-6.3331200000000002E-4</v>
      </c>
      <c r="D2669">
        <f t="shared" si="41"/>
        <v>44.5</v>
      </c>
      <c r="E2669" s="5">
        <v>-6.3331200000000002E-4</v>
      </c>
    </row>
    <row r="2670" spans="1:5" x14ac:dyDescent="0.25">
      <c r="A2670">
        <v>2671</v>
      </c>
      <c r="B2670">
        <v>4.15E-3</v>
      </c>
      <c r="D2670">
        <f t="shared" si="41"/>
        <v>44.516666666666666</v>
      </c>
      <c r="E2670">
        <v>4.15E-3</v>
      </c>
    </row>
    <row r="2671" spans="1:5" x14ac:dyDescent="0.25">
      <c r="A2671">
        <v>2672</v>
      </c>
      <c r="B2671">
        <v>5.1399999999999996E-3</v>
      </c>
      <c r="D2671">
        <f t="shared" si="41"/>
        <v>44.533333333333331</v>
      </c>
      <c r="E2671">
        <v>5.1399999999999996E-3</v>
      </c>
    </row>
    <row r="2672" spans="1:5" x14ac:dyDescent="0.25">
      <c r="A2672">
        <v>2673</v>
      </c>
      <c r="B2672">
        <v>4.4000000000000003E-3</v>
      </c>
      <c r="D2672">
        <f t="shared" si="41"/>
        <v>44.55</v>
      </c>
      <c r="E2672">
        <v>4.4000000000000003E-3</v>
      </c>
    </row>
    <row r="2673" spans="1:5" x14ac:dyDescent="0.25">
      <c r="A2673">
        <v>2674</v>
      </c>
      <c r="B2673">
        <v>2.7899999999999999E-3</v>
      </c>
      <c r="D2673">
        <f t="shared" si="41"/>
        <v>44.56666666666667</v>
      </c>
      <c r="E2673">
        <v>2.7899999999999999E-3</v>
      </c>
    </row>
    <row r="2674" spans="1:5" x14ac:dyDescent="0.25">
      <c r="A2674">
        <v>2675</v>
      </c>
      <c r="B2674">
        <v>1.8799999999999999E-3</v>
      </c>
      <c r="D2674">
        <f t="shared" si="41"/>
        <v>44.583333333333336</v>
      </c>
      <c r="E2674">
        <v>1.8799999999999999E-3</v>
      </c>
    </row>
    <row r="2675" spans="1:5" x14ac:dyDescent="0.25">
      <c r="A2675">
        <v>2676</v>
      </c>
      <c r="B2675" s="5">
        <v>9.1363600000000001E-4</v>
      </c>
      <c r="D2675">
        <f t="shared" si="41"/>
        <v>44.6</v>
      </c>
      <c r="E2675" s="5">
        <v>9.1363600000000001E-4</v>
      </c>
    </row>
    <row r="2676" spans="1:5" x14ac:dyDescent="0.25">
      <c r="A2676">
        <v>2677</v>
      </c>
      <c r="B2676">
        <v>2.2399999999999998E-3</v>
      </c>
      <c r="D2676">
        <f t="shared" si="41"/>
        <v>44.616666666666667</v>
      </c>
      <c r="E2676">
        <v>2.2399999999999998E-3</v>
      </c>
    </row>
    <row r="2677" spans="1:5" x14ac:dyDescent="0.25">
      <c r="A2677">
        <v>2678</v>
      </c>
      <c r="B2677">
        <v>3.96E-3</v>
      </c>
      <c r="D2677">
        <f t="shared" si="41"/>
        <v>44.633333333333333</v>
      </c>
      <c r="E2677">
        <v>3.96E-3</v>
      </c>
    </row>
    <row r="2678" spans="1:5" x14ac:dyDescent="0.25">
      <c r="A2678">
        <v>2679</v>
      </c>
      <c r="B2678">
        <v>6.43E-3</v>
      </c>
      <c r="D2678">
        <f t="shared" si="41"/>
        <v>44.65</v>
      </c>
      <c r="E2678">
        <v>6.43E-3</v>
      </c>
    </row>
    <row r="2679" spans="1:5" x14ac:dyDescent="0.25">
      <c r="A2679">
        <v>2680</v>
      </c>
      <c r="B2679">
        <v>5.2599999999999999E-3</v>
      </c>
      <c r="D2679">
        <f t="shared" si="41"/>
        <v>44.666666666666664</v>
      </c>
      <c r="E2679">
        <v>5.2599999999999999E-3</v>
      </c>
    </row>
    <row r="2680" spans="1:5" x14ac:dyDescent="0.25">
      <c r="A2680">
        <v>2681</v>
      </c>
      <c r="B2680">
        <v>2.5799999999999998E-3</v>
      </c>
      <c r="D2680">
        <f t="shared" si="41"/>
        <v>44.68333333333333</v>
      </c>
      <c r="E2680">
        <v>2.5799999999999998E-3</v>
      </c>
    </row>
    <row r="2681" spans="1:5" x14ac:dyDescent="0.25">
      <c r="A2681">
        <v>2682</v>
      </c>
      <c r="B2681">
        <v>-3.81E-3</v>
      </c>
      <c r="D2681">
        <f t="shared" si="41"/>
        <v>44.7</v>
      </c>
      <c r="E2681">
        <v>-3.81E-3</v>
      </c>
    </row>
    <row r="2682" spans="1:5" x14ac:dyDescent="0.25">
      <c r="A2682">
        <v>2683</v>
      </c>
      <c r="B2682">
        <v>-7.1599999999999997E-3</v>
      </c>
      <c r="D2682">
        <f t="shared" si="41"/>
        <v>44.716666666666669</v>
      </c>
      <c r="E2682">
        <v>-7.1599999999999997E-3</v>
      </c>
    </row>
    <row r="2683" spans="1:5" x14ac:dyDescent="0.25">
      <c r="A2683">
        <v>2684</v>
      </c>
      <c r="B2683">
        <v>-5.0499999999999998E-3</v>
      </c>
      <c r="D2683">
        <f t="shared" si="41"/>
        <v>44.733333333333334</v>
      </c>
      <c r="E2683">
        <v>-5.0499999999999998E-3</v>
      </c>
    </row>
    <row r="2684" spans="1:5" x14ac:dyDescent="0.25">
      <c r="A2684">
        <v>2685</v>
      </c>
      <c r="B2684" s="5">
        <v>7.9058000000000001E-5</v>
      </c>
      <c r="D2684">
        <f t="shared" si="41"/>
        <v>44.75</v>
      </c>
      <c r="E2684" s="5">
        <v>7.9058000000000001E-5</v>
      </c>
    </row>
    <row r="2685" spans="1:5" x14ac:dyDescent="0.25">
      <c r="A2685">
        <v>2686</v>
      </c>
      <c r="B2685">
        <v>2.7699999999999999E-3</v>
      </c>
      <c r="D2685">
        <f t="shared" si="41"/>
        <v>44.766666666666666</v>
      </c>
      <c r="E2685">
        <v>2.7699999999999999E-3</v>
      </c>
    </row>
    <row r="2686" spans="1:5" x14ac:dyDescent="0.25">
      <c r="A2686">
        <v>2687</v>
      </c>
      <c r="B2686">
        <v>3.0699999999999998E-3</v>
      </c>
      <c r="D2686">
        <f t="shared" si="41"/>
        <v>44.783333333333331</v>
      </c>
      <c r="E2686">
        <v>3.0699999999999998E-3</v>
      </c>
    </row>
    <row r="2687" spans="1:5" x14ac:dyDescent="0.25">
      <c r="A2687">
        <v>2688</v>
      </c>
      <c r="B2687" s="5">
        <v>5.2753200000000004E-4</v>
      </c>
      <c r="D2687">
        <f t="shared" si="41"/>
        <v>44.8</v>
      </c>
      <c r="E2687" s="5">
        <v>5.2753200000000004E-4</v>
      </c>
    </row>
    <row r="2688" spans="1:5" x14ac:dyDescent="0.25">
      <c r="A2688">
        <v>2689</v>
      </c>
      <c r="B2688" s="5">
        <v>-5.9964299999999996E-4</v>
      </c>
      <c r="D2688">
        <f t="shared" si="41"/>
        <v>44.81666666666667</v>
      </c>
      <c r="E2688" s="5">
        <v>-5.9964299999999996E-4</v>
      </c>
    </row>
    <row r="2689" spans="1:5" x14ac:dyDescent="0.25">
      <c r="A2689">
        <v>2690</v>
      </c>
      <c r="B2689" s="5">
        <v>-4.2681899999999999E-4</v>
      </c>
      <c r="D2689">
        <f t="shared" si="41"/>
        <v>44.833333333333336</v>
      </c>
      <c r="E2689" s="5">
        <v>-4.2681899999999999E-4</v>
      </c>
    </row>
    <row r="2690" spans="1:5" x14ac:dyDescent="0.25">
      <c r="A2690">
        <v>2691</v>
      </c>
      <c r="B2690">
        <v>1.7799999999999999E-3</v>
      </c>
      <c r="D2690">
        <f t="shared" si="41"/>
        <v>44.85</v>
      </c>
      <c r="E2690">
        <v>1.7799999999999999E-3</v>
      </c>
    </row>
    <row r="2691" spans="1:5" x14ac:dyDescent="0.25">
      <c r="A2691">
        <v>2692</v>
      </c>
      <c r="B2691">
        <v>2.99E-3</v>
      </c>
      <c r="D2691">
        <f t="shared" ref="D2691:D2754" si="42">A2691/60</f>
        <v>44.866666666666667</v>
      </c>
      <c r="E2691">
        <v>2.99E-3</v>
      </c>
    </row>
    <row r="2692" spans="1:5" x14ac:dyDescent="0.25">
      <c r="A2692">
        <v>2693</v>
      </c>
      <c r="B2692">
        <v>3.2499999999999999E-3</v>
      </c>
      <c r="D2692">
        <f t="shared" si="42"/>
        <v>44.883333333333333</v>
      </c>
      <c r="E2692">
        <v>3.2499999999999999E-3</v>
      </c>
    </row>
    <row r="2693" spans="1:5" x14ac:dyDescent="0.25">
      <c r="A2693">
        <v>2694</v>
      </c>
      <c r="B2693">
        <v>2.8E-3</v>
      </c>
      <c r="D2693">
        <f t="shared" si="42"/>
        <v>44.9</v>
      </c>
      <c r="E2693">
        <v>2.8E-3</v>
      </c>
    </row>
    <row r="2694" spans="1:5" x14ac:dyDescent="0.25">
      <c r="A2694">
        <v>2695</v>
      </c>
      <c r="B2694">
        <v>3.2200000000000002E-3</v>
      </c>
      <c r="D2694">
        <f t="shared" si="42"/>
        <v>44.916666666666664</v>
      </c>
      <c r="E2694">
        <v>3.2200000000000002E-3</v>
      </c>
    </row>
    <row r="2695" spans="1:5" x14ac:dyDescent="0.25">
      <c r="A2695">
        <v>2696</v>
      </c>
      <c r="B2695">
        <v>1.57E-3</v>
      </c>
      <c r="D2695">
        <f t="shared" si="42"/>
        <v>44.93333333333333</v>
      </c>
      <c r="E2695">
        <v>1.57E-3</v>
      </c>
    </row>
    <row r="2696" spans="1:5" x14ac:dyDescent="0.25">
      <c r="A2696">
        <v>2697</v>
      </c>
      <c r="B2696">
        <v>2.5000000000000001E-3</v>
      </c>
      <c r="D2696">
        <f t="shared" si="42"/>
        <v>44.95</v>
      </c>
      <c r="E2696">
        <v>2.5000000000000001E-3</v>
      </c>
    </row>
    <row r="2697" spans="1:5" x14ac:dyDescent="0.25">
      <c r="A2697">
        <v>2698</v>
      </c>
      <c r="B2697">
        <v>4.3200000000000001E-3</v>
      </c>
      <c r="D2697">
        <f t="shared" si="42"/>
        <v>44.966666666666669</v>
      </c>
      <c r="E2697">
        <v>4.3200000000000001E-3</v>
      </c>
    </row>
    <row r="2698" spans="1:5" x14ac:dyDescent="0.25">
      <c r="A2698">
        <v>2699</v>
      </c>
      <c r="B2698">
        <v>5.7000000000000002E-3</v>
      </c>
      <c r="D2698">
        <f t="shared" si="42"/>
        <v>44.983333333333334</v>
      </c>
      <c r="E2698">
        <v>5.7000000000000002E-3</v>
      </c>
    </row>
    <row r="2699" spans="1:5" x14ac:dyDescent="0.25">
      <c r="A2699">
        <v>2700</v>
      </c>
      <c r="B2699">
        <v>4.2300000000000003E-3</v>
      </c>
      <c r="D2699">
        <f t="shared" si="42"/>
        <v>45</v>
      </c>
      <c r="E2699">
        <v>4.2300000000000003E-3</v>
      </c>
    </row>
    <row r="2700" spans="1:5" x14ac:dyDescent="0.25">
      <c r="A2700">
        <v>2701</v>
      </c>
      <c r="B2700">
        <v>2.96E-3</v>
      </c>
      <c r="D2700">
        <f t="shared" si="42"/>
        <v>45.016666666666666</v>
      </c>
      <c r="E2700">
        <v>2.96E-3</v>
      </c>
    </row>
    <row r="2701" spans="1:5" x14ac:dyDescent="0.25">
      <c r="A2701">
        <v>2702</v>
      </c>
      <c r="B2701">
        <v>2.7699999999999999E-3</v>
      </c>
      <c r="D2701">
        <f t="shared" si="42"/>
        <v>45.033333333333331</v>
      </c>
      <c r="E2701">
        <v>2.7699999999999999E-3</v>
      </c>
    </row>
    <row r="2702" spans="1:5" x14ac:dyDescent="0.25">
      <c r="A2702">
        <v>2703</v>
      </c>
      <c r="B2702">
        <v>4.13E-3</v>
      </c>
      <c r="D2702">
        <f t="shared" si="42"/>
        <v>45.05</v>
      </c>
      <c r="E2702">
        <v>4.13E-3</v>
      </c>
    </row>
    <row r="2703" spans="1:5" x14ac:dyDescent="0.25">
      <c r="A2703">
        <v>2704</v>
      </c>
      <c r="B2703">
        <v>2.3400000000000001E-3</v>
      </c>
      <c r="D2703">
        <f t="shared" si="42"/>
        <v>45.06666666666667</v>
      </c>
      <c r="E2703">
        <v>2.3400000000000001E-3</v>
      </c>
    </row>
    <row r="2704" spans="1:5" x14ac:dyDescent="0.25">
      <c r="A2704">
        <v>2705</v>
      </c>
      <c r="B2704">
        <v>1.5900000000000001E-3</v>
      </c>
      <c r="D2704">
        <f t="shared" si="42"/>
        <v>45.083333333333336</v>
      </c>
      <c r="E2704">
        <v>1.5900000000000001E-3</v>
      </c>
    </row>
    <row r="2705" spans="1:5" x14ac:dyDescent="0.25">
      <c r="A2705">
        <v>2706</v>
      </c>
      <c r="B2705" s="5">
        <v>7.2841099999999999E-4</v>
      </c>
      <c r="D2705">
        <f t="shared" si="42"/>
        <v>45.1</v>
      </c>
      <c r="E2705" s="5">
        <v>7.2841099999999999E-4</v>
      </c>
    </row>
    <row r="2706" spans="1:5" x14ac:dyDescent="0.25">
      <c r="A2706">
        <v>2707</v>
      </c>
      <c r="B2706">
        <v>3.4399999999999999E-3</v>
      </c>
      <c r="D2706">
        <f t="shared" si="42"/>
        <v>45.116666666666667</v>
      </c>
      <c r="E2706">
        <v>3.4399999999999999E-3</v>
      </c>
    </row>
    <row r="2707" spans="1:5" x14ac:dyDescent="0.25">
      <c r="A2707">
        <v>2708</v>
      </c>
      <c r="B2707">
        <v>6.6600000000000001E-3</v>
      </c>
      <c r="D2707">
        <f t="shared" si="42"/>
        <v>45.133333333333333</v>
      </c>
      <c r="E2707">
        <v>6.6600000000000001E-3</v>
      </c>
    </row>
    <row r="2708" spans="1:5" x14ac:dyDescent="0.25">
      <c r="A2708">
        <v>2709</v>
      </c>
      <c r="B2708">
        <v>6.8900000000000003E-3</v>
      </c>
      <c r="D2708">
        <f t="shared" si="42"/>
        <v>45.15</v>
      </c>
      <c r="E2708">
        <v>6.8900000000000003E-3</v>
      </c>
    </row>
    <row r="2709" spans="1:5" x14ac:dyDescent="0.25">
      <c r="A2709">
        <v>2710</v>
      </c>
      <c r="B2709">
        <v>4.0400000000000002E-3</v>
      </c>
      <c r="D2709">
        <f t="shared" si="42"/>
        <v>45.166666666666664</v>
      </c>
      <c r="E2709">
        <v>4.0400000000000002E-3</v>
      </c>
    </row>
    <row r="2710" spans="1:5" x14ac:dyDescent="0.25">
      <c r="A2710">
        <v>2711</v>
      </c>
      <c r="B2710">
        <v>-1.2899999999999999E-3</v>
      </c>
      <c r="D2710">
        <f t="shared" si="42"/>
        <v>45.18333333333333</v>
      </c>
      <c r="E2710">
        <v>-1.2899999999999999E-3</v>
      </c>
    </row>
    <row r="2711" spans="1:5" x14ac:dyDescent="0.25">
      <c r="A2711">
        <v>2712</v>
      </c>
      <c r="B2711">
        <v>-3.9699999999999996E-3</v>
      </c>
      <c r="D2711">
        <f t="shared" si="42"/>
        <v>45.2</v>
      </c>
      <c r="E2711">
        <v>-3.9699999999999996E-3</v>
      </c>
    </row>
    <row r="2712" spans="1:5" x14ac:dyDescent="0.25">
      <c r="A2712">
        <v>2713</v>
      </c>
      <c r="B2712">
        <v>-6.5799999999999999E-3</v>
      </c>
      <c r="D2712">
        <f t="shared" si="42"/>
        <v>45.216666666666669</v>
      </c>
      <c r="E2712">
        <v>-6.5799999999999999E-3</v>
      </c>
    </row>
    <row r="2713" spans="1:5" x14ac:dyDescent="0.25">
      <c r="A2713">
        <v>2714</v>
      </c>
      <c r="B2713">
        <v>-5.2199999999999998E-3</v>
      </c>
      <c r="D2713">
        <f t="shared" si="42"/>
        <v>45.233333333333334</v>
      </c>
      <c r="E2713">
        <v>-5.2199999999999998E-3</v>
      </c>
    </row>
    <row r="2714" spans="1:5" x14ac:dyDescent="0.25">
      <c r="A2714">
        <v>2715</v>
      </c>
      <c r="B2714">
        <v>-3.5000000000000001E-3</v>
      </c>
      <c r="D2714">
        <f t="shared" si="42"/>
        <v>45.25</v>
      </c>
      <c r="E2714">
        <v>-3.5000000000000001E-3</v>
      </c>
    </row>
    <row r="2715" spans="1:5" x14ac:dyDescent="0.25">
      <c r="A2715">
        <v>2716</v>
      </c>
      <c r="B2715">
        <v>-1.2899999999999999E-3</v>
      </c>
      <c r="D2715">
        <f t="shared" si="42"/>
        <v>45.266666666666666</v>
      </c>
      <c r="E2715">
        <v>-1.2899999999999999E-3</v>
      </c>
    </row>
    <row r="2716" spans="1:5" x14ac:dyDescent="0.25">
      <c r="A2716">
        <v>2717</v>
      </c>
      <c r="B2716">
        <v>-1.25E-3</v>
      </c>
      <c r="D2716">
        <f t="shared" si="42"/>
        <v>45.283333333333331</v>
      </c>
      <c r="E2716">
        <v>-1.25E-3</v>
      </c>
    </row>
    <row r="2717" spans="1:5" x14ac:dyDescent="0.25">
      <c r="A2717">
        <v>2718</v>
      </c>
      <c r="B2717">
        <v>-1.58E-3</v>
      </c>
      <c r="D2717">
        <f t="shared" si="42"/>
        <v>45.3</v>
      </c>
      <c r="E2717">
        <v>-1.58E-3</v>
      </c>
    </row>
    <row r="2718" spans="1:5" x14ac:dyDescent="0.25">
      <c r="A2718">
        <v>2719</v>
      </c>
      <c r="B2718">
        <v>-1.42E-3</v>
      </c>
      <c r="D2718">
        <f t="shared" si="42"/>
        <v>45.31666666666667</v>
      </c>
      <c r="E2718">
        <v>-1.42E-3</v>
      </c>
    </row>
    <row r="2719" spans="1:5" x14ac:dyDescent="0.25">
      <c r="A2719">
        <v>2720</v>
      </c>
      <c r="B2719">
        <v>-1.0200000000000001E-3</v>
      </c>
      <c r="D2719">
        <f t="shared" si="42"/>
        <v>45.333333333333336</v>
      </c>
      <c r="E2719">
        <v>-1.0200000000000001E-3</v>
      </c>
    </row>
    <row r="2720" spans="1:5" x14ac:dyDescent="0.25">
      <c r="A2720">
        <v>2721</v>
      </c>
      <c r="B2720" s="5">
        <v>-3.7968099999999999E-4</v>
      </c>
      <c r="D2720">
        <f t="shared" si="42"/>
        <v>45.35</v>
      </c>
      <c r="E2720" s="5">
        <v>-3.7968099999999999E-4</v>
      </c>
    </row>
    <row r="2721" spans="1:5" x14ac:dyDescent="0.25">
      <c r="A2721">
        <v>2722</v>
      </c>
      <c r="B2721">
        <v>-1.0300000000000001E-3</v>
      </c>
      <c r="D2721">
        <f t="shared" si="42"/>
        <v>45.366666666666667</v>
      </c>
      <c r="E2721">
        <v>-1.0300000000000001E-3</v>
      </c>
    </row>
    <row r="2722" spans="1:5" x14ac:dyDescent="0.25">
      <c r="A2722">
        <v>2723</v>
      </c>
      <c r="B2722">
        <v>-1.8400000000000001E-3</v>
      </c>
      <c r="D2722">
        <f t="shared" si="42"/>
        <v>45.383333333333333</v>
      </c>
      <c r="E2722">
        <v>-1.8400000000000001E-3</v>
      </c>
    </row>
    <row r="2723" spans="1:5" x14ac:dyDescent="0.25">
      <c r="A2723">
        <v>2724</v>
      </c>
      <c r="B2723">
        <v>-1.8500000000000001E-3</v>
      </c>
      <c r="D2723">
        <f t="shared" si="42"/>
        <v>45.4</v>
      </c>
      <c r="E2723">
        <v>-1.8500000000000001E-3</v>
      </c>
    </row>
    <row r="2724" spans="1:5" x14ac:dyDescent="0.25">
      <c r="A2724">
        <v>2725</v>
      </c>
      <c r="B2724" s="5">
        <v>-4.2717299999999998E-4</v>
      </c>
      <c r="D2724">
        <f t="shared" si="42"/>
        <v>45.416666666666664</v>
      </c>
      <c r="E2724" s="5">
        <v>-4.2717299999999998E-4</v>
      </c>
    </row>
    <row r="2725" spans="1:5" x14ac:dyDescent="0.25">
      <c r="A2725">
        <v>2726</v>
      </c>
      <c r="B2725">
        <v>1.3600000000000001E-3</v>
      </c>
      <c r="D2725">
        <f t="shared" si="42"/>
        <v>45.43333333333333</v>
      </c>
      <c r="E2725">
        <v>1.3600000000000001E-3</v>
      </c>
    </row>
    <row r="2726" spans="1:5" x14ac:dyDescent="0.25">
      <c r="A2726">
        <v>2727</v>
      </c>
      <c r="B2726">
        <v>1.6999999999999999E-3</v>
      </c>
      <c r="D2726">
        <f t="shared" si="42"/>
        <v>45.45</v>
      </c>
      <c r="E2726">
        <v>1.6999999999999999E-3</v>
      </c>
    </row>
    <row r="2727" spans="1:5" x14ac:dyDescent="0.25">
      <c r="A2727">
        <v>2728</v>
      </c>
      <c r="B2727" s="5">
        <v>8.4720900000000003E-4</v>
      </c>
      <c r="D2727">
        <f t="shared" si="42"/>
        <v>45.466666666666669</v>
      </c>
      <c r="E2727" s="5">
        <v>8.4720900000000003E-4</v>
      </c>
    </row>
    <row r="2728" spans="1:5" x14ac:dyDescent="0.25">
      <c r="A2728">
        <v>2729</v>
      </c>
      <c r="B2728" s="5">
        <v>-4.7466400000000002E-4</v>
      </c>
      <c r="D2728">
        <f t="shared" si="42"/>
        <v>45.483333333333334</v>
      </c>
      <c r="E2728" s="5">
        <v>-4.7466400000000002E-4</v>
      </c>
    </row>
    <row r="2729" spans="1:5" x14ac:dyDescent="0.25">
      <c r="A2729">
        <v>2730</v>
      </c>
      <c r="B2729">
        <v>-1.4E-3</v>
      </c>
      <c r="D2729">
        <f t="shared" si="42"/>
        <v>45.5</v>
      </c>
      <c r="E2729">
        <v>-1.4E-3</v>
      </c>
    </row>
    <row r="2730" spans="1:5" x14ac:dyDescent="0.25">
      <c r="A2730">
        <v>2731</v>
      </c>
      <c r="B2730" s="5">
        <v>-4.0841E-4</v>
      </c>
      <c r="D2730">
        <f t="shared" si="42"/>
        <v>45.516666666666666</v>
      </c>
      <c r="E2730" s="5">
        <v>-4.0841E-4</v>
      </c>
    </row>
    <row r="2731" spans="1:5" x14ac:dyDescent="0.25">
      <c r="A2731">
        <v>2732</v>
      </c>
      <c r="B2731" s="5">
        <v>1.1971799999999999E-4</v>
      </c>
      <c r="D2731">
        <f t="shared" si="42"/>
        <v>45.533333333333331</v>
      </c>
      <c r="E2731" s="5">
        <v>1.1971799999999999E-4</v>
      </c>
    </row>
    <row r="2732" spans="1:5" x14ac:dyDescent="0.25">
      <c r="A2732">
        <v>2733</v>
      </c>
      <c r="B2732" s="5">
        <v>6.8784499999999997E-4</v>
      </c>
      <c r="D2732">
        <f t="shared" si="42"/>
        <v>45.55</v>
      </c>
      <c r="E2732" s="5">
        <v>6.8784499999999997E-4</v>
      </c>
    </row>
    <row r="2733" spans="1:5" x14ac:dyDescent="0.25">
      <c r="A2733">
        <v>2734</v>
      </c>
      <c r="B2733">
        <v>1.4E-3</v>
      </c>
      <c r="D2733">
        <f t="shared" si="42"/>
        <v>45.56666666666667</v>
      </c>
      <c r="E2733">
        <v>1.4E-3</v>
      </c>
    </row>
    <row r="2734" spans="1:5" x14ac:dyDescent="0.25">
      <c r="A2734">
        <v>2735</v>
      </c>
      <c r="B2734">
        <v>1.2999999999999999E-3</v>
      </c>
      <c r="D2734">
        <f t="shared" si="42"/>
        <v>45.583333333333336</v>
      </c>
      <c r="E2734">
        <v>1.2999999999999999E-3</v>
      </c>
    </row>
    <row r="2735" spans="1:5" x14ac:dyDescent="0.25">
      <c r="A2735">
        <v>2736</v>
      </c>
      <c r="B2735" s="5">
        <v>-2.7773600000000001E-5</v>
      </c>
      <c r="D2735">
        <f t="shared" si="42"/>
        <v>45.6</v>
      </c>
      <c r="E2735" s="5">
        <v>-2.7773600000000001E-5</v>
      </c>
    </row>
    <row r="2736" spans="1:5" x14ac:dyDescent="0.25">
      <c r="A2736">
        <v>2737</v>
      </c>
      <c r="B2736">
        <v>-1.25E-3</v>
      </c>
      <c r="D2736">
        <f t="shared" si="42"/>
        <v>45.616666666666667</v>
      </c>
      <c r="E2736">
        <v>-1.25E-3</v>
      </c>
    </row>
    <row r="2737" spans="1:5" x14ac:dyDescent="0.25">
      <c r="A2737">
        <v>2738</v>
      </c>
      <c r="B2737">
        <v>-3.1700000000000001E-3</v>
      </c>
      <c r="D2737">
        <f t="shared" si="42"/>
        <v>45.633333333333333</v>
      </c>
      <c r="E2737">
        <v>-3.1700000000000001E-3</v>
      </c>
    </row>
    <row r="2738" spans="1:5" x14ac:dyDescent="0.25">
      <c r="A2738">
        <v>2739</v>
      </c>
      <c r="B2738">
        <v>-3.63E-3</v>
      </c>
      <c r="D2738">
        <f t="shared" si="42"/>
        <v>45.65</v>
      </c>
      <c r="E2738">
        <v>-3.63E-3</v>
      </c>
    </row>
    <row r="2739" spans="1:5" x14ac:dyDescent="0.25">
      <c r="A2739">
        <v>2740</v>
      </c>
      <c r="B2739">
        <v>-2.8300000000000001E-3</v>
      </c>
      <c r="D2739">
        <f t="shared" si="42"/>
        <v>45.666666666666664</v>
      </c>
      <c r="E2739">
        <v>-2.8300000000000001E-3</v>
      </c>
    </row>
    <row r="2740" spans="1:5" x14ac:dyDescent="0.25">
      <c r="A2740">
        <v>2741</v>
      </c>
      <c r="B2740">
        <v>-1.08E-3</v>
      </c>
      <c r="D2740">
        <f t="shared" si="42"/>
        <v>45.68333333333333</v>
      </c>
      <c r="E2740">
        <v>-1.08E-3</v>
      </c>
    </row>
    <row r="2741" spans="1:5" x14ac:dyDescent="0.25">
      <c r="A2741">
        <v>2742</v>
      </c>
      <c r="B2741" s="5">
        <v>6.1739499999999997E-4</v>
      </c>
      <c r="D2741">
        <f t="shared" si="42"/>
        <v>45.7</v>
      </c>
      <c r="E2741" s="5">
        <v>6.1739499999999997E-4</v>
      </c>
    </row>
    <row r="2742" spans="1:5" x14ac:dyDescent="0.25">
      <c r="A2742">
        <v>2743</v>
      </c>
      <c r="B2742">
        <v>1.0399999999999999E-3</v>
      </c>
      <c r="D2742">
        <f t="shared" si="42"/>
        <v>45.716666666666669</v>
      </c>
      <c r="E2742">
        <v>1.0399999999999999E-3</v>
      </c>
    </row>
    <row r="2743" spans="1:5" x14ac:dyDescent="0.25">
      <c r="A2743">
        <v>2744</v>
      </c>
      <c r="B2743">
        <v>2.1700000000000001E-3</v>
      </c>
      <c r="D2743">
        <f t="shared" si="42"/>
        <v>45.733333333333334</v>
      </c>
      <c r="E2743">
        <v>2.1700000000000001E-3</v>
      </c>
    </row>
    <row r="2744" spans="1:5" x14ac:dyDescent="0.25">
      <c r="A2744">
        <v>2745</v>
      </c>
      <c r="B2744">
        <v>2.9399999999999999E-3</v>
      </c>
      <c r="D2744">
        <f t="shared" si="42"/>
        <v>45.75</v>
      </c>
      <c r="E2744">
        <v>2.9399999999999999E-3</v>
      </c>
    </row>
    <row r="2745" spans="1:5" x14ac:dyDescent="0.25">
      <c r="A2745">
        <v>2746</v>
      </c>
      <c r="B2745">
        <v>2.0300000000000001E-3</v>
      </c>
      <c r="D2745">
        <f t="shared" si="42"/>
        <v>45.766666666666666</v>
      </c>
      <c r="E2745">
        <v>2.0300000000000001E-3</v>
      </c>
    </row>
    <row r="2746" spans="1:5" x14ac:dyDescent="0.25">
      <c r="A2746">
        <v>2747</v>
      </c>
      <c r="B2746">
        <v>1.42E-3</v>
      </c>
      <c r="D2746">
        <f t="shared" si="42"/>
        <v>45.783333333333331</v>
      </c>
      <c r="E2746">
        <v>1.42E-3</v>
      </c>
    </row>
    <row r="2747" spans="1:5" x14ac:dyDescent="0.25">
      <c r="A2747">
        <v>2748</v>
      </c>
      <c r="B2747" s="5">
        <v>8.0271499999999996E-4</v>
      </c>
      <c r="D2747">
        <f t="shared" si="42"/>
        <v>45.8</v>
      </c>
      <c r="E2747" s="5">
        <v>8.0271499999999996E-4</v>
      </c>
    </row>
    <row r="2748" spans="1:5" x14ac:dyDescent="0.25">
      <c r="A2748">
        <v>2749</v>
      </c>
      <c r="B2748" s="5">
        <v>-1.19731E-4</v>
      </c>
      <c r="D2748">
        <f t="shared" si="42"/>
        <v>45.81666666666667</v>
      </c>
      <c r="E2748" s="5">
        <v>-1.19731E-4</v>
      </c>
    </row>
    <row r="2749" spans="1:5" x14ac:dyDescent="0.25">
      <c r="A2749">
        <v>2750</v>
      </c>
      <c r="B2749">
        <v>-1.01E-3</v>
      </c>
      <c r="D2749">
        <f t="shared" si="42"/>
        <v>45.833333333333336</v>
      </c>
      <c r="E2749">
        <v>-1.01E-3</v>
      </c>
    </row>
    <row r="2750" spans="1:5" x14ac:dyDescent="0.25">
      <c r="A2750">
        <v>2751</v>
      </c>
      <c r="B2750" s="5">
        <v>-6.9462400000000002E-4</v>
      </c>
      <c r="D2750">
        <f t="shared" si="42"/>
        <v>45.85</v>
      </c>
      <c r="E2750" s="5">
        <v>-6.9462400000000002E-4</v>
      </c>
    </row>
    <row r="2751" spans="1:5" x14ac:dyDescent="0.25">
      <c r="A2751">
        <v>2752</v>
      </c>
      <c r="B2751" s="5">
        <v>6.6292900000000004E-4</v>
      </c>
      <c r="D2751">
        <f t="shared" si="42"/>
        <v>45.866666666666667</v>
      </c>
      <c r="E2751" s="5">
        <v>6.6292900000000004E-4</v>
      </c>
    </row>
    <row r="2752" spans="1:5" x14ac:dyDescent="0.25">
      <c r="A2752">
        <v>2753</v>
      </c>
      <c r="B2752">
        <v>1.2199999999999999E-3</v>
      </c>
      <c r="D2752">
        <f t="shared" si="42"/>
        <v>45.883333333333333</v>
      </c>
      <c r="E2752">
        <v>1.2199999999999999E-3</v>
      </c>
    </row>
    <row r="2753" spans="1:5" x14ac:dyDescent="0.25">
      <c r="A2753">
        <v>2754</v>
      </c>
      <c r="B2753">
        <v>2.4099999999999998E-3</v>
      </c>
      <c r="D2753">
        <f t="shared" si="42"/>
        <v>45.9</v>
      </c>
      <c r="E2753">
        <v>2.4099999999999998E-3</v>
      </c>
    </row>
    <row r="2754" spans="1:5" x14ac:dyDescent="0.25">
      <c r="A2754">
        <v>2755</v>
      </c>
      <c r="B2754">
        <v>2.5100000000000001E-3</v>
      </c>
      <c r="D2754">
        <f t="shared" si="42"/>
        <v>45.916666666666664</v>
      </c>
      <c r="E2754">
        <v>2.5100000000000001E-3</v>
      </c>
    </row>
    <row r="2755" spans="1:5" x14ac:dyDescent="0.25">
      <c r="A2755">
        <v>2756</v>
      </c>
      <c r="B2755">
        <v>3.8700000000000002E-3</v>
      </c>
      <c r="D2755">
        <f t="shared" ref="D2755:D2818" si="43">A2755/60</f>
        <v>45.93333333333333</v>
      </c>
      <c r="E2755">
        <v>3.8700000000000002E-3</v>
      </c>
    </row>
    <row r="2756" spans="1:5" x14ac:dyDescent="0.25">
      <c r="A2756">
        <v>2757</v>
      </c>
      <c r="B2756">
        <v>4.3499999999999997E-3</v>
      </c>
      <c r="D2756">
        <f t="shared" si="43"/>
        <v>45.95</v>
      </c>
      <c r="E2756">
        <v>4.3499999999999997E-3</v>
      </c>
    </row>
    <row r="2757" spans="1:5" x14ac:dyDescent="0.25">
      <c r="A2757">
        <v>2758</v>
      </c>
      <c r="B2757">
        <v>5.5700000000000003E-3</v>
      </c>
      <c r="D2757">
        <f t="shared" si="43"/>
        <v>45.966666666666669</v>
      </c>
      <c r="E2757">
        <v>5.5700000000000003E-3</v>
      </c>
    </row>
    <row r="2758" spans="1:5" x14ac:dyDescent="0.25">
      <c r="A2758">
        <v>2759</v>
      </c>
      <c r="B2758">
        <v>6.0600000000000003E-3</v>
      </c>
      <c r="D2758">
        <f t="shared" si="43"/>
        <v>45.983333333333334</v>
      </c>
      <c r="E2758">
        <v>6.0600000000000003E-3</v>
      </c>
    </row>
    <row r="2759" spans="1:5" x14ac:dyDescent="0.25">
      <c r="A2759">
        <v>2760</v>
      </c>
      <c r="B2759">
        <v>5.0299999999999997E-3</v>
      </c>
      <c r="D2759">
        <f t="shared" si="43"/>
        <v>46</v>
      </c>
      <c r="E2759">
        <v>5.0299999999999997E-3</v>
      </c>
    </row>
    <row r="2760" spans="1:5" x14ac:dyDescent="0.25">
      <c r="A2760">
        <v>2761</v>
      </c>
      <c r="B2760">
        <v>4.0200000000000001E-3</v>
      </c>
      <c r="D2760">
        <f t="shared" si="43"/>
        <v>46.016666666666666</v>
      </c>
      <c r="E2760">
        <v>4.0200000000000001E-3</v>
      </c>
    </row>
    <row r="2761" spans="1:5" x14ac:dyDescent="0.25">
      <c r="A2761">
        <v>2762</v>
      </c>
      <c r="B2761">
        <v>3.9399999999999999E-3</v>
      </c>
      <c r="D2761">
        <f t="shared" si="43"/>
        <v>46.033333333333331</v>
      </c>
      <c r="E2761">
        <v>3.9399999999999999E-3</v>
      </c>
    </row>
    <row r="2762" spans="1:5" x14ac:dyDescent="0.25">
      <c r="A2762">
        <v>2763</v>
      </c>
      <c r="B2762">
        <v>2.4299999999999999E-3</v>
      </c>
      <c r="D2762">
        <f t="shared" si="43"/>
        <v>46.05</v>
      </c>
      <c r="E2762">
        <v>2.4299999999999999E-3</v>
      </c>
    </row>
    <row r="2763" spans="1:5" x14ac:dyDescent="0.25">
      <c r="A2763">
        <v>2764</v>
      </c>
      <c r="B2763">
        <v>5.6600000000000001E-3</v>
      </c>
      <c r="D2763">
        <f t="shared" si="43"/>
        <v>46.06666666666667</v>
      </c>
      <c r="E2763">
        <v>5.6600000000000001E-3</v>
      </c>
    </row>
    <row r="2764" spans="1:5" x14ac:dyDescent="0.25">
      <c r="A2764">
        <v>2765</v>
      </c>
      <c r="B2764">
        <v>6.28E-3</v>
      </c>
      <c r="D2764">
        <f t="shared" si="43"/>
        <v>46.083333333333336</v>
      </c>
      <c r="E2764">
        <v>6.28E-3</v>
      </c>
    </row>
    <row r="2765" spans="1:5" x14ac:dyDescent="0.25">
      <c r="A2765">
        <v>2766</v>
      </c>
      <c r="B2765">
        <v>4.7699999999999999E-3</v>
      </c>
      <c r="D2765">
        <f t="shared" si="43"/>
        <v>46.1</v>
      </c>
      <c r="E2765">
        <v>4.7699999999999999E-3</v>
      </c>
    </row>
    <row r="2766" spans="1:5" x14ac:dyDescent="0.25">
      <c r="A2766">
        <v>2767</v>
      </c>
      <c r="B2766">
        <v>-5.6800000000000002E-3</v>
      </c>
      <c r="D2766">
        <f t="shared" si="43"/>
        <v>46.116666666666667</v>
      </c>
      <c r="E2766">
        <v>-5.6800000000000002E-3</v>
      </c>
    </row>
    <row r="2767" spans="1:5" x14ac:dyDescent="0.25">
      <c r="A2767">
        <v>2768</v>
      </c>
      <c r="B2767">
        <v>-2.164E-2</v>
      </c>
      <c r="D2767">
        <f t="shared" si="43"/>
        <v>46.133333333333333</v>
      </c>
      <c r="E2767">
        <v>-2.164E-2</v>
      </c>
    </row>
    <row r="2768" spans="1:5" x14ac:dyDescent="0.25">
      <c r="A2768">
        <v>2769</v>
      </c>
      <c r="B2768">
        <v>-3.5249999999999997E-2</v>
      </c>
      <c r="D2768">
        <f t="shared" si="43"/>
        <v>46.15</v>
      </c>
      <c r="E2768">
        <v>-3.5249999999999997E-2</v>
      </c>
    </row>
    <row r="2769" spans="1:5" x14ac:dyDescent="0.25">
      <c r="A2769">
        <v>2770</v>
      </c>
      <c r="B2769">
        <v>-4.1799999999999997E-2</v>
      </c>
      <c r="D2769">
        <f t="shared" si="43"/>
        <v>46.166666666666664</v>
      </c>
      <c r="E2769">
        <v>-4.1799999999999997E-2</v>
      </c>
    </row>
    <row r="2770" spans="1:5" x14ac:dyDescent="0.25">
      <c r="A2770">
        <v>2771</v>
      </c>
      <c r="B2770">
        <v>-3.4819999999999997E-2</v>
      </c>
      <c r="D2770">
        <f t="shared" si="43"/>
        <v>46.18333333333333</v>
      </c>
      <c r="E2770">
        <v>-3.4819999999999997E-2</v>
      </c>
    </row>
    <row r="2771" spans="1:5" x14ac:dyDescent="0.25">
      <c r="A2771">
        <v>2772</v>
      </c>
      <c r="B2771">
        <v>-2.189E-2</v>
      </c>
      <c r="D2771">
        <f t="shared" si="43"/>
        <v>46.2</v>
      </c>
      <c r="E2771">
        <v>-2.189E-2</v>
      </c>
    </row>
    <row r="2772" spans="1:5" x14ac:dyDescent="0.25">
      <c r="A2772">
        <v>2773</v>
      </c>
      <c r="B2772">
        <v>-7.4000000000000003E-3</v>
      </c>
      <c r="D2772">
        <f t="shared" si="43"/>
        <v>46.216666666666669</v>
      </c>
      <c r="E2772">
        <v>-7.4000000000000003E-3</v>
      </c>
    </row>
    <row r="2773" spans="1:5" x14ac:dyDescent="0.25">
      <c r="A2773">
        <v>2774</v>
      </c>
      <c r="B2773">
        <v>2.0899999999999998E-3</v>
      </c>
      <c r="D2773">
        <f t="shared" si="43"/>
        <v>46.233333333333334</v>
      </c>
      <c r="E2773">
        <v>2.0899999999999998E-3</v>
      </c>
    </row>
    <row r="2774" spans="1:5" x14ac:dyDescent="0.25">
      <c r="A2774">
        <v>2775</v>
      </c>
      <c r="B2774">
        <v>8.8999999999999999E-3</v>
      </c>
      <c r="D2774">
        <f t="shared" si="43"/>
        <v>46.25</v>
      </c>
      <c r="E2774">
        <v>8.8999999999999999E-3</v>
      </c>
    </row>
    <row r="2775" spans="1:5" x14ac:dyDescent="0.25">
      <c r="A2775">
        <v>2776</v>
      </c>
      <c r="B2775">
        <v>1.187E-2</v>
      </c>
      <c r="D2775">
        <f t="shared" si="43"/>
        <v>46.266666666666666</v>
      </c>
      <c r="E2775">
        <v>1.187E-2</v>
      </c>
    </row>
    <row r="2776" spans="1:5" x14ac:dyDescent="0.25">
      <c r="A2776">
        <v>2777</v>
      </c>
      <c r="B2776">
        <v>1.2370000000000001E-2</v>
      </c>
      <c r="D2776">
        <f t="shared" si="43"/>
        <v>46.283333333333331</v>
      </c>
      <c r="E2776">
        <v>1.2370000000000001E-2</v>
      </c>
    </row>
    <row r="2777" spans="1:5" x14ac:dyDescent="0.25">
      <c r="A2777">
        <v>2778</v>
      </c>
      <c r="B2777">
        <v>1.193E-2</v>
      </c>
      <c r="D2777">
        <f t="shared" si="43"/>
        <v>46.3</v>
      </c>
      <c r="E2777">
        <v>1.193E-2</v>
      </c>
    </row>
    <row r="2778" spans="1:5" x14ac:dyDescent="0.25">
      <c r="A2778">
        <v>2779</v>
      </c>
      <c r="B2778">
        <v>1.239E-2</v>
      </c>
      <c r="D2778">
        <f t="shared" si="43"/>
        <v>46.31666666666667</v>
      </c>
      <c r="E2778">
        <v>1.239E-2</v>
      </c>
    </row>
    <row r="2779" spans="1:5" x14ac:dyDescent="0.25">
      <c r="A2779">
        <v>2780</v>
      </c>
      <c r="B2779">
        <v>1.0240000000000001E-2</v>
      </c>
      <c r="D2779">
        <f t="shared" si="43"/>
        <v>46.333333333333336</v>
      </c>
      <c r="E2779">
        <v>1.0240000000000001E-2</v>
      </c>
    </row>
    <row r="2780" spans="1:5" x14ac:dyDescent="0.25">
      <c r="A2780">
        <v>2781</v>
      </c>
      <c r="B2780">
        <v>5.2700000000000004E-3</v>
      </c>
      <c r="D2780">
        <f t="shared" si="43"/>
        <v>46.35</v>
      </c>
      <c r="E2780">
        <v>5.2700000000000004E-3</v>
      </c>
    </row>
    <row r="2781" spans="1:5" x14ac:dyDescent="0.25">
      <c r="A2781">
        <v>2782</v>
      </c>
      <c r="B2781" s="5">
        <v>-7.62855E-4</v>
      </c>
      <c r="D2781">
        <f t="shared" si="43"/>
        <v>46.366666666666667</v>
      </c>
      <c r="E2781" s="5">
        <v>-7.62855E-4</v>
      </c>
    </row>
    <row r="2782" spans="1:5" x14ac:dyDescent="0.25">
      <c r="A2782">
        <v>2783</v>
      </c>
      <c r="B2782">
        <v>-6.3099999999999996E-3</v>
      </c>
      <c r="D2782">
        <f t="shared" si="43"/>
        <v>46.383333333333333</v>
      </c>
      <c r="E2782">
        <v>-6.3099999999999996E-3</v>
      </c>
    </row>
    <row r="2783" spans="1:5" x14ac:dyDescent="0.25">
      <c r="A2783">
        <v>2784</v>
      </c>
      <c r="B2783">
        <v>-9.9699999999999997E-3</v>
      </c>
      <c r="D2783">
        <f t="shared" si="43"/>
        <v>46.4</v>
      </c>
      <c r="E2783">
        <v>-9.9699999999999997E-3</v>
      </c>
    </row>
    <row r="2784" spans="1:5" x14ac:dyDescent="0.25">
      <c r="A2784">
        <v>2785</v>
      </c>
      <c r="B2784">
        <v>-1.2999999999999999E-2</v>
      </c>
      <c r="D2784">
        <f t="shared" si="43"/>
        <v>46.416666666666664</v>
      </c>
      <c r="E2784">
        <v>-1.2999999999999999E-2</v>
      </c>
    </row>
    <row r="2785" spans="1:5" x14ac:dyDescent="0.25">
      <c r="A2785">
        <v>2786</v>
      </c>
      <c r="B2785">
        <v>-1.269E-2</v>
      </c>
      <c r="D2785">
        <f t="shared" si="43"/>
        <v>46.43333333333333</v>
      </c>
      <c r="E2785">
        <v>-1.269E-2</v>
      </c>
    </row>
    <row r="2786" spans="1:5" x14ac:dyDescent="0.25">
      <c r="A2786">
        <v>2787</v>
      </c>
      <c r="B2786">
        <v>-9.2800000000000001E-3</v>
      </c>
      <c r="D2786">
        <f t="shared" si="43"/>
        <v>46.45</v>
      </c>
      <c r="E2786">
        <v>-9.2800000000000001E-3</v>
      </c>
    </row>
    <row r="2787" spans="1:5" x14ac:dyDescent="0.25">
      <c r="A2787">
        <v>2788</v>
      </c>
      <c r="B2787">
        <v>-6.8199999999999997E-3</v>
      </c>
      <c r="D2787">
        <f t="shared" si="43"/>
        <v>46.466666666666669</v>
      </c>
      <c r="E2787">
        <v>-6.8199999999999997E-3</v>
      </c>
    </row>
    <row r="2788" spans="1:5" x14ac:dyDescent="0.25">
      <c r="A2788">
        <v>2789</v>
      </c>
      <c r="B2788">
        <v>-3.32E-3</v>
      </c>
      <c r="D2788">
        <f t="shared" si="43"/>
        <v>46.483333333333334</v>
      </c>
      <c r="E2788">
        <v>-3.32E-3</v>
      </c>
    </row>
    <row r="2789" spans="1:5" x14ac:dyDescent="0.25">
      <c r="A2789">
        <v>2790</v>
      </c>
      <c r="B2789">
        <v>-2.16E-3</v>
      </c>
      <c r="D2789">
        <f t="shared" si="43"/>
        <v>46.5</v>
      </c>
      <c r="E2789">
        <v>-2.16E-3</v>
      </c>
    </row>
    <row r="2790" spans="1:5" x14ac:dyDescent="0.25">
      <c r="A2790">
        <v>2791</v>
      </c>
      <c r="B2790" s="5">
        <v>-1.5447900000000001E-4</v>
      </c>
      <c r="D2790">
        <f t="shared" si="43"/>
        <v>46.516666666666666</v>
      </c>
      <c r="E2790" s="5">
        <v>-1.5447900000000001E-4</v>
      </c>
    </row>
    <row r="2791" spans="1:5" x14ac:dyDescent="0.25">
      <c r="A2791">
        <v>2792</v>
      </c>
      <c r="B2791">
        <v>-1.7099999999999999E-3</v>
      </c>
      <c r="D2791">
        <f t="shared" si="43"/>
        <v>46.533333333333331</v>
      </c>
      <c r="E2791">
        <v>-1.7099999999999999E-3</v>
      </c>
    </row>
    <row r="2792" spans="1:5" x14ac:dyDescent="0.25">
      <c r="A2792">
        <v>2793</v>
      </c>
      <c r="B2792">
        <v>-4.0899999999999999E-3</v>
      </c>
      <c r="D2792">
        <f t="shared" si="43"/>
        <v>46.55</v>
      </c>
      <c r="E2792">
        <v>-4.0899999999999999E-3</v>
      </c>
    </row>
    <row r="2793" spans="1:5" x14ac:dyDescent="0.25">
      <c r="A2793">
        <v>2794</v>
      </c>
      <c r="B2793">
        <v>-7.0099999999999997E-3</v>
      </c>
      <c r="D2793">
        <f t="shared" si="43"/>
        <v>46.56666666666667</v>
      </c>
      <c r="E2793">
        <v>-7.0099999999999997E-3</v>
      </c>
    </row>
    <row r="2794" spans="1:5" x14ac:dyDescent="0.25">
      <c r="A2794">
        <v>2795</v>
      </c>
      <c r="B2794">
        <v>-6.3899999999999998E-3</v>
      </c>
      <c r="D2794">
        <f t="shared" si="43"/>
        <v>46.583333333333336</v>
      </c>
      <c r="E2794">
        <v>-6.3899999999999998E-3</v>
      </c>
    </row>
    <row r="2795" spans="1:5" x14ac:dyDescent="0.25">
      <c r="A2795">
        <v>2796</v>
      </c>
      <c r="B2795">
        <v>-7.7600000000000004E-3</v>
      </c>
      <c r="D2795">
        <f t="shared" si="43"/>
        <v>46.6</v>
      </c>
      <c r="E2795">
        <v>-7.7600000000000004E-3</v>
      </c>
    </row>
    <row r="2796" spans="1:5" x14ac:dyDescent="0.25">
      <c r="A2796">
        <v>2797</v>
      </c>
      <c r="B2796">
        <v>-1.077E-2</v>
      </c>
      <c r="D2796">
        <f t="shared" si="43"/>
        <v>46.616666666666667</v>
      </c>
      <c r="E2796">
        <v>-1.077E-2</v>
      </c>
    </row>
    <row r="2797" spans="1:5" x14ac:dyDescent="0.25">
      <c r="A2797">
        <v>2798</v>
      </c>
      <c r="B2797">
        <v>-1.6750000000000001E-2</v>
      </c>
      <c r="D2797">
        <f t="shared" si="43"/>
        <v>46.633333333333333</v>
      </c>
      <c r="E2797">
        <v>-1.6750000000000001E-2</v>
      </c>
    </row>
    <row r="2798" spans="1:5" x14ac:dyDescent="0.25">
      <c r="A2798">
        <v>2799</v>
      </c>
      <c r="B2798">
        <v>-1.9519999999999999E-2</v>
      </c>
      <c r="D2798">
        <f t="shared" si="43"/>
        <v>46.65</v>
      </c>
      <c r="E2798">
        <v>-1.9519999999999999E-2</v>
      </c>
    </row>
    <row r="2799" spans="1:5" x14ac:dyDescent="0.25">
      <c r="A2799">
        <v>2800</v>
      </c>
      <c r="B2799">
        <v>-1.984E-2</v>
      </c>
      <c r="D2799">
        <f t="shared" si="43"/>
        <v>46.666666666666664</v>
      </c>
      <c r="E2799">
        <v>-1.984E-2</v>
      </c>
    </row>
    <row r="2800" spans="1:5" x14ac:dyDescent="0.25">
      <c r="A2800">
        <v>2801</v>
      </c>
      <c r="B2800">
        <v>-1.7180000000000001E-2</v>
      </c>
      <c r="D2800">
        <f t="shared" si="43"/>
        <v>46.68333333333333</v>
      </c>
      <c r="E2800">
        <v>-1.7180000000000001E-2</v>
      </c>
    </row>
    <row r="2801" spans="1:5" x14ac:dyDescent="0.25">
      <c r="A2801">
        <v>2802</v>
      </c>
      <c r="B2801">
        <v>-1.4109999999999999E-2</v>
      </c>
      <c r="D2801">
        <f t="shared" si="43"/>
        <v>46.7</v>
      </c>
      <c r="E2801">
        <v>-1.4109999999999999E-2</v>
      </c>
    </row>
    <row r="2802" spans="1:5" x14ac:dyDescent="0.25">
      <c r="A2802">
        <v>2803</v>
      </c>
      <c r="B2802">
        <v>-1.064E-2</v>
      </c>
      <c r="D2802">
        <f t="shared" si="43"/>
        <v>46.716666666666669</v>
      </c>
      <c r="E2802">
        <v>-1.064E-2</v>
      </c>
    </row>
    <row r="2803" spans="1:5" x14ac:dyDescent="0.25">
      <c r="A2803">
        <v>2804</v>
      </c>
      <c r="B2803">
        <v>-9.0900000000000009E-3</v>
      </c>
      <c r="D2803">
        <f t="shared" si="43"/>
        <v>46.733333333333334</v>
      </c>
      <c r="E2803">
        <v>-9.0900000000000009E-3</v>
      </c>
    </row>
    <row r="2804" spans="1:5" x14ac:dyDescent="0.25">
      <c r="A2804">
        <v>2805</v>
      </c>
      <c r="B2804">
        <v>-7.9900000000000006E-3</v>
      </c>
      <c r="D2804">
        <f t="shared" si="43"/>
        <v>46.75</v>
      </c>
      <c r="E2804">
        <v>-7.9900000000000006E-3</v>
      </c>
    </row>
    <row r="2805" spans="1:5" x14ac:dyDescent="0.25">
      <c r="A2805">
        <v>2806</v>
      </c>
      <c r="B2805">
        <v>-7.8399999999999997E-3</v>
      </c>
      <c r="D2805">
        <f t="shared" si="43"/>
        <v>46.766666666666666</v>
      </c>
      <c r="E2805">
        <v>-7.8399999999999997E-3</v>
      </c>
    </row>
    <row r="2806" spans="1:5" x14ac:dyDescent="0.25">
      <c r="A2806">
        <v>2807</v>
      </c>
      <c r="B2806">
        <v>-6.6299999999999996E-3</v>
      </c>
      <c r="D2806">
        <f t="shared" si="43"/>
        <v>46.783333333333331</v>
      </c>
      <c r="E2806">
        <v>-6.6299999999999996E-3</v>
      </c>
    </row>
    <row r="2807" spans="1:5" x14ac:dyDescent="0.25">
      <c r="A2807">
        <v>2808</v>
      </c>
      <c r="B2807">
        <v>-5.5399999999999998E-3</v>
      </c>
      <c r="D2807">
        <f t="shared" si="43"/>
        <v>46.8</v>
      </c>
      <c r="E2807">
        <v>-5.5399999999999998E-3</v>
      </c>
    </row>
    <row r="2808" spans="1:5" x14ac:dyDescent="0.25">
      <c r="A2808">
        <v>2809</v>
      </c>
      <c r="B2808">
        <v>-4.1900000000000001E-3</v>
      </c>
      <c r="D2808">
        <f t="shared" si="43"/>
        <v>46.81666666666667</v>
      </c>
      <c r="E2808">
        <v>-4.1900000000000001E-3</v>
      </c>
    </row>
    <row r="2809" spans="1:5" x14ac:dyDescent="0.25">
      <c r="A2809">
        <v>2810</v>
      </c>
      <c r="B2809">
        <v>-1.6000000000000001E-3</v>
      </c>
      <c r="D2809">
        <f t="shared" si="43"/>
        <v>46.833333333333336</v>
      </c>
      <c r="E2809">
        <v>-1.6000000000000001E-3</v>
      </c>
    </row>
    <row r="2810" spans="1:5" x14ac:dyDescent="0.25">
      <c r="A2810">
        <v>2811</v>
      </c>
      <c r="B2810">
        <v>1.14E-3</v>
      </c>
      <c r="D2810">
        <f t="shared" si="43"/>
        <v>46.85</v>
      </c>
      <c r="E2810">
        <v>1.14E-3</v>
      </c>
    </row>
    <row r="2811" spans="1:5" x14ac:dyDescent="0.25">
      <c r="A2811">
        <v>2812</v>
      </c>
      <c r="B2811">
        <v>2.9399999999999999E-3</v>
      </c>
      <c r="D2811">
        <f t="shared" si="43"/>
        <v>46.866666666666667</v>
      </c>
      <c r="E2811">
        <v>2.9399999999999999E-3</v>
      </c>
    </row>
    <row r="2812" spans="1:5" x14ac:dyDescent="0.25">
      <c r="A2812">
        <v>2813</v>
      </c>
      <c r="B2812">
        <v>1.24E-3</v>
      </c>
      <c r="D2812">
        <f t="shared" si="43"/>
        <v>46.883333333333333</v>
      </c>
      <c r="E2812">
        <v>1.24E-3</v>
      </c>
    </row>
    <row r="2813" spans="1:5" x14ac:dyDescent="0.25">
      <c r="A2813">
        <v>2814</v>
      </c>
      <c r="B2813" s="5">
        <v>-3.2862899999999999E-4</v>
      </c>
      <c r="D2813">
        <f t="shared" si="43"/>
        <v>46.9</v>
      </c>
      <c r="E2813" s="5">
        <v>-3.2862899999999999E-4</v>
      </c>
    </row>
    <row r="2814" spans="1:5" x14ac:dyDescent="0.25">
      <c r="A2814">
        <v>2815</v>
      </c>
      <c r="B2814">
        <v>-1.39E-3</v>
      </c>
      <c r="D2814">
        <f t="shared" si="43"/>
        <v>46.916666666666664</v>
      </c>
      <c r="E2814">
        <v>-1.39E-3</v>
      </c>
    </row>
    <row r="2815" spans="1:5" x14ac:dyDescent="0.25">
      <c r="A2815">
        <v>2816</v>
      </c>
      <c r="B2815" s="5">
        <v>-1.7898999999999999E-4</v>
      </c>
      <c r="D2815">
        <f t="shared" si="43"/>
        <v>46.93333333333333</v>
      </c>
      <c r="E2815" s="5">
        <v>-1.7898999999999999E-4</v>
      </c>
    </row>
    <row r="2816" spans="1:5" x14ac:dyDescent="0.25">
      <c r="A2816">
        <v>2817</v>
      </c>
      <c r="B2816">
        <v>-2.7699999999999999E-3</v>
      </c>
      <c r="D2816">
        <f t="shared" si="43"/>
        <v>46.95</v>
      </c>
      <c r="E2816">
        <v>-2.7699999999999999E-3</v>
      </c>
    </row>
    <row r="2817" spans="1:5" x14ac:dyDescent="0.25">
      <c r="A2817">
        <v>2818</v>
      </c>
      <c r="B2817">
        <v>-4.8599999999999997E-3</v>
      </c>
      <c r="D2817">
        <f t="shared" si="43"/>
        <v>46.966666666666669</v>
      </c>
      <c r="E2817">
        <v>-4.8599999999999997E-3</v>
      </c>
    </row>
    <row r="2818" spans="1:5" x14ac:dyDescent="0.25">
      <c r="A2818">
        <v>2819</v>
      </c>
      <c r="B2818">
        <v>-6.2399999999999999E-3</v>
      </c>
      <c r="D2818">
        <f t="shared" si="43"/>
        <v>46.983333333333334</v>
      </c>
      <c r="E2818">
        <v>-6.2399999999999999E-3</v>
      </c>
    </row>
    <row r="2819" spans="1:5" x14ac:dyDescent="0.25">
      <c r="A2819">
        <v>2820</v>
      </c>
      <c r="B2819">
        <v>-4.0499999999999998E-3</v>
      </c>
      <c r="D2819">
        <f t="shared" ref="D2819:D2882" si="44">A2819/60</f>
        <v>47</v>
      </c>
      <c r="E2819">
        <v>-4.0499999999999998E-3</v>
      </c>
    </row>
    <row r="2820" spans="1:5" x14ac:dyDescent="0.25">
      <c r="A2820">
        <v>2821</v>
      </c>
      <c r="B2820">
        <v>-1.33E-3</v>
      </c>
      <c r="D2820">
        <f t="shared" si="44"/>
        <v>47.016666666666666</v>
      </c>
      <c r="E2820">
        <v>-1.33E-3</v>
      </c>
    </row>
    <row r="2821" spans="1:5" x14ac:dyDescent="0.25">
      <c r="A2821">
        <v>2822</v>
      </c>
      <c r="B2821">
        <v>1.32E-3</v>
      </c>
      <c r="D2821">
        <f t="shared" si="44"/>
        <v>47.033333333333331</v>
      </c>
      <c r="E2821">
        <v>1.32E-3</v>
      </c>
    </row>
    <row r="2822" spans="1:5" x14ac:dyDescent="0.25">
      <c r="A2822">
        <v>2823</v>
      </c>
      <c r="B2822">
        <v>2.3400000000000001E-3</v>
      </c>
      <c r="D2822">
        <f t="shared" si="44"/>
        <v>47.05</v>
      </c>
      <c r="E2822">
        <v>2.3400000000000001E-3</v>
      </c>
    </row>
    <row r="2823" spans="1:5" x14ac:dyDescent="0.25">
      <c r="A2823">
        <v>2824</v>
      </c>
      <c r="B2823">
        <v>3.7399999999999998E-3</v>
      </c>
      <c r="D2823">
        <f t="shared" si="44"/>
        <v>47.06666666666667</v>
      </c>
      <c r="E2823">
        <v>3.7399999999999998E-3</v>
      </c>
    </row>
    <row r="2824" spans="1:5" x14ac:dyDescent="0.25">
      <c r="A2824">
        <v>2825</v>
      </c>
      <c r="B2824">
        <v>4.6699999999999997E-3</v>
      </c>
      <c r="D2824">
        <f t="shared" si="44"/>
        <v>47.083333333333336</v>
      </c>
      <c r="E2824">
        <v>4.6699999999999997E-3</v>
      </c>
    </row>
    <row r="2825" spans="1:5" x14ac:dyDescent="0.25">
      <c r="A2825">
        <v>2826</v>
      </c>
      <c r="B2825">
        <v>5.8799999999999998E-3</v>
      </c>
      <c r="D2825">
        <f t="shared" si="44"/>
        <v>47.1</v>
      </c>
      <c r="E2825">
        <v>5.8799999999999998E-3</v>
      </c>
    </row>
    <row r="2826" spans="1:5" x14ac:dyDescent="0.25">
      <c r="A2826">
        <v>2827</v>
      </c>
      <c r="B2826">
        <v>4.5500000000000002E-3</v>
      </c>
      <c r="D2826">
        <f t="shared" si="44"/>
        <v>47.116666666666667</v>
      </c>
      <c r="E2826">
        <v>4.5500000000000002E-3</v>
      </c>
    </row>
    <row r="2827" spans="1:5" x14ac:dyDescent="0.25">
      <c r="A2827">
        <v>2828</v>
      </c>
      <c r="B2827">
        <v>1.9400000000000001E-3</v>
      </c>
      <c r="D2827">
        <f t="shared" si="44"/>
        <v>47.133333333333333</v>
      </c>
      <c r="E2827">
        <v>1.9400000000000001E-3</v>
      </c>
    </row>
    <row r="2828" spans="1:5" x14ac:dyDescent="0.25">
      <c r="A2828">
        <v>2829</v>
      </c>
      <c r="B2828">
        <v>-1.2099999999999999E-3</v>
      </c>
      <c r="D2828">
        <f t="shared" si="44"/>
        <v>47.15</v>
      </c>
      <c r="E2828">
        <v>-1.2099999999999999E-3</v>
      </c>
    </row>
    <row r="2829" spans="1:5" x14ac:dyDescent="0.25">
      <c r="A2829">
        <v>2830</v>
      </c>
      <c r="B2829">
        <v>-1.66E-3</v>
      </c>
      <c r="D2829">
        <f t="shared" si="44"/>
        <v>47.166666666666664</v>
      </c>
      <c r="E2829">
        <v>-1.66E-3</v>
      </c>
    </row>
    <row r="2830" spans="1:5" x14ac:dyDescent="0.25">
      <c r="A2830">
        <v>2831</v>
      </c>
      <c r="B2830">
        <v>-1.41E-3</v>
      </c>
      <c r="D2830">
        <f t="shared" si="44"/>
        <v>47.18333333333333</v>
      </c>
      <c r="E2830">
        <v>-1.41E-3</v>
      </c>
    </row>
    <row r="2831" spans="1:5" x14ac:dyDescent="0.25">
      <c r="A2831">
        <v>2832</v>
      </c>
      <c r="B2831">
        <v>-1.5E-3</v>
      </c>
      <c r="D2831">
        <f t="shared" si="44"/>
        <v>47.2</v>
      </c>
      <c r="E2831">
        <v>-1.5E-3</v>
      </c>
    </row>
    <row r="2832" spans="1:5" x14ac:dyDescent="0.25">
      <c r="A2832">
        <v>2833</v>
      </c>
      <c r="B2832">
        <v>-1.31E-3</v>
      </c>
      <c r="D2832">
        <f t="shared" si="44"/>
        <v>47.216666666666669</v>
      </c>
      <c r="E2832">
        <v>-1.31E-3</v>
      </c>
    </row>
    <row r="2833" spans="1:5" x14ac:dyDescent="0.25">
      <c r="A2833">
        <v>2834</v>
      </c>
      <c r="B2833" s="5">
        <v>4.9546399999999997E-5</v>
      </c>
      <c r="D2833">
        <f t="shared" si="44"/>
        <v>47.233333333333334</v>
      </c>
      <c r="E2833" s="5">
        <v>4.9546399999999997E-5</v>
      </c>
    </row>
    <row r="2834" spans="1:5" x14ac:dyDescent="0.25">
      <c r="A2834">
        <v>2835</v>
      </c>
      <c r="B2834">
        <v>2.7699999999999999E-3</v>
      </c>
      <c r="D2834">
        <f t="shared" si="44"/>
        <v>47.25</v>
      </c>
      <c r="E2834">
        <v>2.7699999999999999E-3</v>
      </c>
    </row>
    <row r="2835" spans="1:5" x14ac:dyDescent="0.25">
      <c r="A2835">
        <v>2836</v>
      </c>
      <c r="B2835">
        <v>2.6700000000000001E-3</v>
      </c>
      <c r="D2835">
        <f t="shared" si="44"/>
        <v>47.266666666666666</v>
      </c>
      <c r="E2835">
        <v>2.6700000000000001E-3</v>
      </c>
    </row>
    <row r="2836" spans="1:5" x14ac:dyDescent="0.25">
      <c r="A2836">
        <v>2837</v>
      </c>
      <c r="B2836" s="5">
        <v>8.1393100000000005E-4</v>
      </c>
      <c r="D2836">
        <f t="shared" si="44"/>
        <v>47.283333333333331</v>
      </c>
      <c r="E2836" s="5">
        <v>8.1393100000000005E-4</v>
      </c>
    </row>
    <row r="2837" spans="1:5" x14ac:dyDescent="0.25">
      <c r="A2837">
        <v>2838</v>
      </c>
      <c r="B2837" s="5">
        <v>-1.6793999999999999E-4</v>
      </c>
      <c r="D2837">
        <f t="shared" si="44"/>
        <v>47.3</v>
      </c>
      <c r="E2837" s="5">
        <v>-1.6793999999999999E-4</v>
      </c>
    </row>
    <row r="2838" spans="1:5" x14ac:dyDescent="0.25">
      <c r="A2838">
        <v>2839</v>
      </c>
      <c r="B2838">
        <v>2.5400000000000002E-3</v>
      </c>
      <c r="D2838">
        <f t="shared" si="44"/>
        <v>47.31666666666667</v>
      </c>
      <c r="E2838">
        <v>2.5400000000000002E-3</v>
      </c>
    </row>
    <row r="2839" spans="1:5" x14ac:dyDescent="0.25">
      <c r="A2839">
        <v>2840</v>
      </c>
      <c r="B2839">
        <v>4.5199999999999997E-3</v>
      </c>
      <c r="D2839">
        <f t="shared" si="44"/>
        <v>47.333333333333336</v>
      </c>
      <c r="E2839">
        <v>4.5199999999999997E-3</v>
      </c>
    </row>
    <row r="2840" spans="1:5" x14ac:dyDescent="0.25">
      <c r="A2840">
        <v>2841</v>
      </c>
      <c r="B2840">
        <v>6.0200000000000002E-3</v>
      </c>
      <c r="D2840">
        <f t="shared" si="44"/>
        <v>47.35</v>
      </c>
      <c r="E2840">
        <v>6.0200000000000002E-3</v>
      </c>
    </row>
    <row r="2841" spans="1:5" x14ac:dyDescent="0.25">
      <c r="A2841">
        <v>2842</v>
      </c>
      <c r="B2841">
        <v>5.0299999999999997E-3</v>
      </c>
      <c r="D2841">
        <f t="shared" si="44"/>
        <v>47.366666666666667</v>
      </c>
      <c r="E2841">
        <v>5.0299999999999997E-3</v>
      </c>
    </row>
    <row r="2842" spans="1:5" x14ac:dyDescent="0.25">
      <c r="A2842">
        <v>2843</v>
      </c>
      <c r="B2842">
        <v>5.94E-3</v>
      </c>
      <c r="D2842">
        <f t="shared" si="44"/>
        <v>47.383333333333333</v>
      </c>
      <c r="E2842">
        <v>5.94E-3</v>
      </c>
    </row>
    <row r="2843" spans="1:5" x14ac:dyDescent="0.25">
      <c r="A2843">
        <v>2844</v>
      </c>
      <c r="B2843">
        <v>6.5100000000000002E-3</v>
      </c>
      <c r="D2843">
        <f t="shared" si="44"/>
        <v>47.4</v>
      </c>
      <c r="E2843">
        <v>6.5100000000000002E-3</v>
      </c>
    </row>
    <row r="2844" spans="1:5" x14ac:dyDescent="0.25">
      <c r="A2844">
        <v>2845</v>
      </c>
      <c r="B2844">
        <v>6.6499999999999997E-3</v>
      </c>
      <c r="D2844">
        <f t="shared" si="44"/>
        <v>47.416666666666664</v>
      </c>
      <c r="E2844">
        <v>6.6499999999999997E-3</v>
      </c>
    </row>
    <row r="2845" spans="1:5" x14ac:dyDescent="0.25">
      <c r="A2845">
        <v>2846</v>
      </c>
      <c r="B2845">
        <v>4.5199999999999997E-3</v>
      </c>
      <c r="D2845">
        <f t="shared" si="44"/>
        <v>47.43333333333333</v>
      </c>
      <c r="E2845">
        <v>4.5199999999999997E-3</v>
      </c>
    </row>
    <row r="2846" spans="1:5" x14ac:dyDescent="0.25">
      <c r="A2846">
        <v>2847</v>
      </c>
      <c r="B2846">
        <v>1.23E-3</v>
      </c>
      <c r="D2846">
        <f t="shared" si="44"/>
        <v>47.45</v>
      </c>
      <c r="E2846">
        <v>1.23E-3</v>
      </c>
    </row>
    <row r="2847" spans="1:5" x14ac:dyDescent="0.25">
      <c r="A2847">
        <v>2848</v>
      </c>
      <c r="B2847">
        <v>-2.1800000000000001E-3</v>
      </c>
      <c r="D2847">
        <f t="shared" si="44"/>
        <v>47.466666666666669</v>
      </c>
      <c r="E2847">
        <v>-2.1800000000000001E-3</v>
      </c>
    </row>
    <row r="2848" spans="1:5" x14ac:dyDescent="0.25">
      <c r="A2848">
        <v>2849</v>
      </c>
      <c r="B2848">
        <v>-2.6099999999999999E-3</v>
      </c>
      <c r="D2848">
        <f t="shared" si="44"/>
        <v>47.483333333333334</v>
      </c>
      <c r="E2848">
        <v>-2.6099999999999999E-3</v>
      </c>
    </row>
    <row r="2849" spans="1:5" x14ac:dyDescent="0.25">
      <c r="A2849">
        <v>2850</v>
      </c>
      <c r="B2849">
        <v>-2.5000000000000001E-3</v>
      </c>
      <c r="D2849">
        <f t="shared" si="44"/>
        <v>47.5</v>
      </c>
      <c r="E2849">
        <v>-2.5000000000000001E-3</v>
      </c>
    </row>
    <row r="2850" spans="1:5" x14ac:dyDescent="0.25">
      <c r="A2850">
        <v>2851</v>
      </c>
      <c r="B2850" s="5">
        <v>2.6772800000000001E-4</v>
      </c>
      <c r="D2850">
        <f t="shared" si="44"/>
        <v>47.516666666666666</v>
      </c>
      <c r="E2850" s="5">
        <v>2.6772800000000001E-4</v>
      </c>
    </row>
    <row r="2851" spans="1:5" x14ac:dyDescent="0.25">
      <c r="A2851">
        <v>2852</v>
      </c>
      <c r="B2851">
        <v>1.7799999999999999E-3</v>
      </c>
      <c r="D2851">
        <f t="shared" si="44"/>
        <v>47.533333333333331</v>
      </c>
      <c r="E2851">
        <v>1.7799999999999999E-3</v>
      </c>
    </row>
    <row r="2852" spans="1:5" x14ac:dyDescent="0.25">
      <c r="A2852">
        <v>2853</v>
      </c>
      <c r="B2852">
        <v>3.3500000000000001E-3</v>
      </c>
      <c r="D2852">
        <f t="shared" si="44"/>
        <v>47.55</v>
      </c>
      <c r="E2852">
        <v>3.3500000000000001E-3</v>
      </c>
    </row>
    <row r="2853" spans="1:5" x14ac:dyDescent="0.25">
      <c r="A2853">
        <v>2854</v>
      </c>
      <c r="B2853" s="5">
        <v>9.7211200000000002E-4</v>
      </c>
      <c r="D2853">
        <f t="shared" si="44"/>
        <v>47.56666666666667</v>
      </c>
      <c r="E2853" s="5">
        <v>9.7211200000000002E-4</v>
      </c>
    </row>
    <row r="2854" spans="1:5" x14ac:dyDescent="0.25">
      <c r="A2854">
        <v>2855</v>
      </c>
      <c r="B2854">
        <v>-3.16E-3</v>
      </c>
      <c r="D2854">
        <f t="shared" si="44"/>
        <v>47.583333333333336</v>
      </c>
      <c r="E2854">
        <v>-3.16E-3</v>
      </c>
    </row>
    <row r="2855" spans="1:5" x14ac:dyDescent="0.25">
      <c r="A2855">
        <v>2856</v>
      </c>
      <c r="B2855">
        <v>-6.4099999999999999E-3</v>
      </c>
      <c r="D2855">
        <f t="shared" si="44"/>
        <v>47.6</v>
      </c>
      <c r="E2855">
        <v>-6.4099999999999999E-3</v>
      </c>
    </row>
    <row r="2856" spans="1:5" x14ac:dyDescent="0.25">
      <c r="A2856">
        <v>2857</v>
      </c>
      <c r="B2856">
        <v>-6.7200000000000003E-3</v>
      </c>
      <c r="D2856">
        <f t="shared" si="44"/>
        <v>47.616666666666667</v>
      </c>
      <c r="E2856">
        <v>-6.7200000000000003E-3</v>
      </c>
    </row>
    <row r="2857" spans="1:5" x14ac:dyDescent="0.25">
      <c r="A2857">
        <v>2858</v>
      </c>
      <c r="B2857">
        <v>-5.2900000000000004E-3</v>
      </c>
      <c r="D2857">
        <f t="shared" si="44"/>
        <v>47.633333333333333</v>
      </c>
      <c r="E2857">
        <v>-5.2900000000000004E-3</v>
      </c>
    </row>
    <row r="2858" spans="1:5" x14ac:dyDescent="0.25">
      <c r="A2858">
        <v>2859</v>
      </c>
      <c r="B2858">
        <v>-3.1800000000000001E-3</v>
      </c>
      <c r="D2858">
        <f t="shared" si="44"/>
        <v>47.65</v>
      </c>
      <c r="E2858">
        <v>-3.1800000000000001E-3</v>
      </c>
    </row>
    <row r="2859" spans="1:5" x14ac:dyDescent="0.25">
      <c r="A2859">
        <v>2860</v>
      </c>
      <c r="B2859">
        <v>-3.46E-3</v>
      </c>
      <c r="D2859">
        <f t="shared" si="44"/>
        <v>47.666666666666664</v>
      </c>
      <c r="E2859">
        <v>-3.46E-3</v>
      </c>
    </row>
    <row r="2860" spans="1:5" x14ac:dyDescent="0.25">
      <c r="A2860">
        <v>2861</v>
      </c>
      <c r="B2860">
        <v>-2.0300000000000001E-3</v>
      </c>
      <c r="D2860">
        <f t="shared" si="44"/>
        <v>47.68333333333333</v>
      </c>
      <c r="E2860">
        <v>-2.0300000000000001E-3</v>
      </c>
    </row>
    <row r="2861" spans="1:5" x14ac:dyDescent="0.25">
      <c r="A2861">
        <v>2862</v>
      </c>
      <c r="B2861">
        <v>-1.34E-3</v>
      </c>
      <c r="D2861">
        <f t="shared" si="44"/>
        <v>47.7</v>
      </c>
      <c r="E2861">
        <v>-1.34E-3</v>
      </c>
    </row>
    <row r="2862" spans="1:5" x14ac:dyDescent="0.25">
      <c r="A2862">
        <v>2863</v>
      </c>
      <c r="B2862" s="5">
        <v>6.9713900000000005E-4</v>
      </c>
      <c r="D2862">
        <f t="shared" si="44"/>
        <v>47.716666666666669</v>
      </c>
      <c r="E2862" s="5">
        <v>6.9713900000000005E-4</v>
      </c>
    </row>
    <row r="2863" spans="1:5" x14ac:dyDescent="0.25">
      <c r="A2863">
        <v>2864</v>
      </c>
      <c r="B2863">
        <v>1.4400000000000001E-3</v>
      </c>
      <c r="D2863">
        <f t="shared" si="44"/>
        <v>47.733333333333334</v>
      </c>
      <c r="E2863">
        <v>1.4400000000000001E-3</v>
      </c>
    </row>
    <row r="2864" spans="1:5" x14ac:dyDescent="0.25">
      <c r="A2864">
        <v>2865</v>
      </c>
      <c r="B2864">
        <v>3.63E-3</v>
      </c>
      <c r="D2864">
        <f t="shared" si="44"/>
        <v>47.75</v>
      </c>
      <c r="E2864">
        <v>3.63E-3</v>
      </c>
    </row>
    <row r="2865" spans="1:5" x14ac:dyDescent="0.25">
      <c r="A2865">
        <v>2866</v>
      </c>
      <c r="B2865">
        <v>6.1799999999999997E-3</v>
      </c>
      <c r="D2865">
        <f t="shared" si="44"/>
        <v>47.766666666666666</v>
      </c>
      <c r="E2865">
        <v>6.1799999999999997E-3</v>
      </c>
    </row>
    <row r="2866" spans="1:5" x14ac:dyDescent="0.25">
      <c r="A2866">
        <v>2867</v>
      </c>
      <c r="B2866">
        <v>6.96E-3</v>
      </c>
      <c r="D2866">
        <f t="shared" si="44"/>
        <v>47.783333333333331</v>
      </c>
      <c r="E2866">
        <v>6.96E-3</v>
      </c>
    </row>
    <row r="2867" spans="1:5" x14ac:dyDescent="0.25">
      <c r="A2867">
        <v>2868</v>
      </c>
      <c r="B2867">
        <v>4.9500000000000004E-3</v>
      </c>
      <c r="D2867">
        <f t="shared" si="44"/>
        <v>47.8</v>
      </c>
      <c r="E2867">
        <v>4.9500000000000004E-3</v>
      </c>
    </row>
    <row r="2868" spans="1:5" x14ac:dyDescent="0.25">
      <c r="A2868">
        <v>2869</v>
      </c>
      <c r="B2868" s="5">
        <v>-3.4192599999999999E-4</v>
      </c>
      <c r="D2868">
        <f t="shared" si="44"/>
        <v>47.81666666666667</v>
      </c>
      <c r="E2868" s="5">
        <v>-3.4192599999999999E-4</v>
      </c>
    </row>
    <row r="2869" spans="1:5" x14ac:dyDescent="0.25">
      <c r="A2869">
        <v>2870</v>
      </c>
      <c r="B2869">
        <v>-5.2399999999999999E-3</v>
      </c>
      <c r="D2869">
        <f t="shared" si="44"/>
        <v>47.833333333333336</v>
      </c>
      <c r="E2869">
        <v>-5.2399999999999999E-3</v>
      </c>
    </row>
    <row r="2870" spans="1:5" x14ac:dyDescent="0.25">
      <c r="A2870">
        <v>2871</v>
      </c>
      <c r="B2870">
        <v>-6.6800000000000002E-3</v>
      </c>
      <c r="D2870">
        <f t="shared" si="44"/>
        <v>47.85</v>
      </c>
      <c r="E2870">
        <v>-6.6800000000000002E-3</v>
      </c>
    </row>
    <row r="2871" spans="1:5" x14ac:dyDescent="0.25">
      <c r="A2871">
        <v>2872</v>
      </c>
      <c r="B2871">
        <v>-5.3499999999999997E-3</v>
      </c>
      <c r="D2871">
        <f t="shared" si="44"/>
        <v>47.866666666666667</v>
      </c>
      <c r="E2871">
        <v>-5.3499999999999997E-3</v>
      </c>
    </row>
    <row r="2872" spans="1:5" x14ac:dyDescent="0.25">
      <c r="A2872">
        <v>2873</v>
      </c>
      <c r="B2872">
        <v>-2.66E-3</v>
      </c>
      <c r="D2872">
        <f t="shared" si="44"/>
        <v>47.883333333333333</v>
      </c>
      <c r="E2872">
        <v>-2.66E-3</v>
      </c>
    </row>
    <row r="2873" spans="1:5" x14ac:dyDescent="0.25">
      <c r="A2873">
        <v>2874</v>
      </c>
      <c r="B2873">
        <v>-1.0499999999999999E-3</v>
      </c>
      <c r="D2873">
        <f t="shared" si="44"/>
        <v>47.9</v>
      </c>
      <c r="E2873">
        <v>-1.0499999999999999E-3</v>
      </c>
    </row>
    <row r="2874" spans="1:5" x14ac:dyDescent="0.25">
      <c r="A2874">
        <v>2875</v>
      </c>
      <c r="B2874" s="5">
        <v>-9.8099100000000007E-4</v>
      </c>
      <c r="D2874">
        <f t="shared" si="44"/>
        <v>47.916666666666664</v>
      </c>
      <c r="E2874" s="5">
        <v>-9.8099100000000007E-4</v>
      </c>
    </row>
    <row r="2875" spans="1:5" x14ac:dyDescent="0.25">
      <c r="A2875">
        <v>2876</v>
      </c>
      <c r="B2875" s="5">
        <v>-8.7250200000000004E-4</v>
      </c>
      <c r="D2875">
        <f t="shared" si="44"/>
        <v>47.93333333333333</v>
      </c>
      <c r="E2875" s="5">
        <v>-8.7250200000000004E-4</v>
      </c>
    </row>
    <row r="2876" spans="1:5" x14ac:dyDescent="0.25">
      <c r="A2876">
        <v>2877</v>
      </c>
      <c r="B2876">
        <v>-3.6099999999999999E-3</v>
      </c>
      <c r="D2876">
        <f t="shared" si="44"/>
        <v>47.95</v>
      </c>
      <c r="E2876">
        <v>-3.6099999999999999E-3</v>
      </c>
    </row>
    <row r="2877" spans="1:5" x14ac:dyDescent="0.25">
      <c r="A2877">
        <v>2878</v>
      </c>
      <c r="B2877">
        <v>-2.3E-3</v>
      </c>
      <c r="D2877">
        <f t="shared" si="44"/>
        <v>47.966666666666669</v>
      </c>
      <c r="E2877">
        <v>-2.3E-3</v>
      </c>
    </row>
    <row r="2878" spans="1:5" x14ac:dyDescent="0.25">
      <c r="A2878">
        <v>2879</v>
      </c>
      <c r="B2878">
        <v>-3.2000000000000002E-3</v>
      </c>
      <c r="D2878">
        <f t="shared" si="44"/>
        <v>47.983333333333334</v>
      </c>
      <c r="E2878">
        <v>-3.2000000000000002E-3</v>
      </c>
    </row>
    <row r="2879" spans="1:5" x14ac:dyDescent="0.25">
      <c r="A2879">
        <v>2880</v>
      </c>
      <c r="B2879">
        <v>-1.15E-3</v>
      </c>
      <c r="D2879">
        <f t="shared" si="44"/>
        <v>48</v>
      </c>
      <c r="E2879">
        <v>-1.15E-3</v>
      </c>
    </row>
    <row r="2880" spans="1:5" x14ac:dyDescent="0.25">
      <c r="A2880">
        <v>2881</v>
      </c>
      <c r="B2880">
        <v>-3.9300000000000003E-3</v>
      </c>
      <c r="D2880">
        <f t="shared" si="44"/>
        <v>48.016666666666666</v>
      </c>
      <c r="E2880">
        <v>-3.9300000000000003E-3</v>
      </c>
    </row>
    <row r="2881" spans="1:5" x14ac:dyDescent="0.25">
      <c r="A2881">
        <v>2882</v>
      </c>
      <c r="B2881">
        <v>-3.46E-3</v>
      </c>
      <c r="D2881">
        <f t="shared" si="44"/>
        <v>48.033333333333331</v>
      </c>
      <c r="E2881">
        <v>-3.46E-3</v>
      </c>
    </row>
    <row r="2882" spans="1:5" x14ac:dyDescent="0.25">
      <c r="A2882">
        <v>2883</v>
      </c>
      <c r="B2882">
        <v>-4.1799999999999997E-3</v>
      </c>
      <c r="D2882">
        <f t="shared" si="44"/>
        <v>48.05</v>
      </c>
      <c r="E2882">
        <v>-4.1799999999999997E-3</v>
      </c>
    </row>
    <row r="2883" spans="1:5" x14ac:dyDescent="0.25">
      <c r="A2883">
        <v>2884</v>
      </c>
      <c r="B2883">
        <v>-1.2800000000000001E-3</v>
      </c>
      <c r="D2883">
        <f t="shared" ref="D2883:D2946" si="45">A2883/60</f>
        <v>48.06666666666667</v>
      </c>
      <c r="E2883">
        <v>-1.2800000000000001E-3</v>
      </c>
    </row>
    <row r="2884" spans="1:5" x14ac:dyDescent="0.25">
      <c r="A2884">
        <v>2885</v>
      </c>
      <c r="B2884">
        <v>-1.25E-3</v>
      </c>
      <c r="D2884">
        <f t="shared" si="45"/>
        <v>48.083333333333336</v>
      </c>
      <c r="E2884">
        <v>-1.25E-3</v>
      </c>
    </row>
    <row r="2885" spans="1:5" x14ac:dyDescent="0.25">
      <c r="A2885">
        <v>2886</v>
      </c>
      <c r="B2885" s="5">
        <v>-7.61E-6</v>
      </c>
      <c r="D2885">
        <f t="shared" si="45"/>
        <v>48.1</v>
      </c>
      <c r="E2885" s="5">
        <v>-7.61E-6</v>
      </c>
    </row>
    <row r="2886" spans="1:5" x14ac:dyDescent="0.25">
      <c r="A2886">
        <v>2887</v>
      </c>
      <c r="B2886" s="5">
        <v>8.7087899999999997E-4</v>
      </c>
      <c r="D2886">
        <f t="shared" si="45"/>
        <v>48.116666666666667</v>
      </c>
      <c r="E2886" s="5">
        <v>8.7087899999999997E-4</v>
      </c>
    </row>
    <row r="2887" spans="1:5" x14ac:dyDescent="0.25">
      <c r="A2887">
        <v>2888</v>
      </c>
      <c r="B2887">
        <v>1.2800000000000001E-3</v>
      </c>
      <c r="D2887">
        <f t="shared" si="45"/>
        <v>48.133333333333333</v>
      </c>
      <c r="E2887">
        <v>1.2800000000000001E-3</v>
      </c>
    </row>
    <row r="2888" spans="1:5" x14ac:dyDescent="0.25">
      <c r="A2888">
        <v>2889</v>
      </c>
      <c r="B2888" s="5">
        <v>3.8785700000000002E-4</v>
      </c>
      <c r="D2888">
        <f t="shared" si="45"/>
        <v>48.15</v>
      </c>
      <c r="E2888" s="5">
        <v>3.8785700000000002E-4</v>
      </c>
    </row>
    <row r="2889" spans="1:5" x14ac:dyDescent="0.25">
      <c r="A2889">
        <v>2890</v>
      </c>
      <c r="B2889">
        <v>-1.6900000000000001E-3</v>
      </c>
      <c r="D2889">
        <f t="shared" si="45"/>
        <v>48.166666666666664</v>
      </c>
      <c r="E2889">
        <v>-1.6900000000000001E-3</v>
      </c>
    </row>
    <row r="2890" spans="1:5" x14ac:dyDescent="0.25">
      <c r="A2890">
        <v>2891</v>
      </c>
      <c r="B2890">
        <v>-2.5699999999999998E-3</v>
      </c>
      <c r="D2890">
        <f t="shared" si="45"/>
        <v>48.18333333333333</v>
      </c>
      <c r="E2890">
        <v>-2.5699999999999998E-3</v>
      </c>
    </row>
    <row r="2891" spans="1:5" x14ac:dyDescent="0.25">
      <c r="A2891">
        <v>2892</v>
      </c>
      <c r="B2891">
        <v>-4.9399999999999999E-3</v>
      </c>
      <c r="D2891">
        <f t="shared" si="45"/>
        <v>48.2</v>
      </c>
      <c r="E2891">
        <v>-4.9399999999999999E-3</v>
      </c>
    </row>
    <row r="2892" spans="1:5" x14ac:dyDescent="0.25">
      <c r="A2892">
        <v>2893</v>
      </c>
      <c r="B2892">
        <v>-5.3200000000000001E-3</v>
      </c>
      <c r="D2892">
        <f t="shared" si="45"/>
        <v>48.216666666666669</v>
      </c>
      <c r="E2892">
        <v>-5.3200000000000001E-3</v>
      </c>
    </row>
    <row r="2893" spans="1:5" x14ac:dyDescent="0.25">
      <c r="A2893">
        <v>2894</v>
      </c>
      <c r="B2893">
        <v>-2.81E-3</v>
      </c>
      <c r="D2893">
        <f t="shared" si="45"/>
        <v>48.233333333333334</v>
      </c>
      <c r="E2893">
        <v>-2.81E-3</v>
      </c>
    </row>
    <row r="2894" spans="1:5" x14ac:dyDescent="0.25">
      <c r="A2894">
        <v>2895</v>
      </c>
      <c r="B2894">
        <v>-1.01E-3</v>
      </c>
      <c r="D2894">
        <f t="shared" si="45"/>
        <v>48.25</v>
      </c>
      <c r="E2894">
        <v>-1.01E-3</v>
      </c>
    </row>
    <row r="2895" spans="1:5" x14ac:dyDescent="0.25">
      <c r="A2895">
        <v>2896</v>
      </c>
      <c r="B2895" s="5">
        <v>-4.7271800000000001E-4</v>
      </c>
      <c r="D2895">
        <f t="shared" si="45"/>
        <v>48.266666666666666</v>
      </c>
      <c r="E2895" s="5">
        <v>-4.7271800000000001E-4</v>
      </c>
    </row>
    <row r="2896" spans="1:5" x14ac:dyDescent="0.25">
      <c r="A2896">
        <v>2897</v>
      </c>
      <c r="B2896">
        <v>-2.8300000000000001E-3</v>
      </c>
      <c r="D2896">
        <f t="shared" si="45"/>
        <v>48.283333333333331</v>
      </c>
      <c r="E2896">
        <v>-2.8300000000000001E-3</v>
      </c>
    </row>
    <row r="2897" spans="1:5" x14ac:dyDescent="0.25">
      <c r="A2897">
        <v>2898</v>
      </c>
      <c r="B2897">
        <v>-1.7799999999999999E-3</v>
      </c>
      <c r="D2897">
        <f t="shared" si="45"/>
        <v>48.3</v>
      </c>
      <c r="E2897">
        <v>-1.7799999999999999E-3</v>
      </c>
    </row>
    <row r="2898" spans="1:5" x14ac:dyDescent="0.25">
      <c r="A2898">
        <v>2899</v>
      </c>
      <c r="B2898" s="5">
        <v>-5.6725099999999995E-4</v>
      </c>
      <c r="D2898">
        <f t="shared" si="45"/>
        <v>48.31666666666667</v>
      </c>
      <c r="E2898" s="5">
        <v>-5.6725099999999995E-4</v>
      </c>
    </row>
    <row r="2899" spans="1:5" x14ac:dyDescent="0.25">
      <c r="A2899">
        <v>2900</v>
      </c>
      <c r="B2899">
        <v>1.0200000000000001E-3</v>
      </c>
      <c r="D2899">
        <f t="shared" si="45"/>
        <v>48.333333333333336</v>
      </c>
      <c r="E2899">
        <v>1.0200000000000001E-3</v>
      </c>
    </row>
    <row r="2900" spans="1:5" x14ac:dyDescent="0.25">
      <c r="A2900">
        <v>2901</v>
      </c>
      <c r="B2900" s="5">
        <v>5.4972699999999996E-4</v>
      </c>
      <c r="D2900">
        <f t="shared" si="45"/>
        <v>48.35</v>
      </c>
      <c r="E2900" s="5">
        <v>5.4972699999999996E-4</v>
      </c>
    </row>
    <row r="2901" spans="1:5" x14ac:dyDescent="0.25">
      <c r="A2901">
        <v>2902</v>
      </c>
      <c r="B2901">
        <v>-1.47E-3</v>
      </c>
      <c r="D2901">
        <f t="shared" si="45"/>
        <v>48.366666666666667</v>
      </c>
      <c r="E2901">
        <v>-1.47E-3</v>
      </c>
    </row>
    <row r="2902" spans="1:5" x14ac:dyDescent="0.25">
      <c r="A2902">
        <v>2903</v>
      </c>
      <c r="B2902">
        <v>-3.3999999999999998E-3</v>
      </c>
      <c r="D2902">
        <f t="shared" si="45"/>
        <v>48.383333333333333</v>
      </c>
      <c r="E2902">
        <v>-3.3999999999999998E-3</v>
      </c>
    </row>
    <row r="2903" spans="1:5" x14ac:dyDescent="0.25">
      <c r="A2903">
        <v>2904</v>
      </c>
      <c r="B2903">
        <v>-2.2799999999999999E-3</v>
      </c>
      <c r="D2903">
        <f t="shared" si="45"/>
        <v>48.4</v>
      </c>
      <c r="E2903">
        <v>-2.2799999999999999E-3</v>
      </c>
    </row>
    <row r="2904" spans="1:5" x14ac:dyDescent="0.25">
      <c r="A2904">
        <v>2905</v>
      </c>
      <c r="B2904">
        <v>-1.1999999999999999E-3</v>
      </c>
      <c r="D2904">
        <f t="shared" si="45"/>
        <v>48.416666666666664</v>
      </c>
      <c r="E2904">
        <v>-1.1999999999999999E-3</v>
      </c>
    </row>
    <row r="2905" spans="1:5" x14ac:dyDescent="0.25">
      <c r="A2905">
        <v>2906</v>
      </c>
      <c r="B2905" s="5">
        <v>2.8697E-4</v>
      </c>
      <c r="D2905">
        <f t="shared" si="45"/>
        <v>48.43333333333333</v>
      </c>
      <c r="E2905" s="5">
        <v>2.8697E-4</v>
      </c>
    </row>
    <row r="2906" spans="1:5" x14ac:dyDescent="0.25">
      <c r="A2906">
        <v>2907</v>
      </c>
      <c r="B2906" s="5">
        <v>-7.1190399999999997E-4</v>
      </c>
      <c r="D2906">
        <f t="shared" si="45"/>
        <v>48.45</v>
      </c>
      <c r="E2906" s="5">
        <v>-7.1190399999999997E-4</v>
      </c>
    </row>
    <row r="2907" spans="1:5" x14ac:dyDescent="0.25">
      <c r="A2907">
        <v>2908</v>
      </c>
      <c r="B2907">
        <v>-1.73E-3</v>
      </c>
      <c r="D2907">
        <f t="shared" si="45"/>
        <v>48.466666666666669</v>
      </c>
      <c r="E2907">
        <v>-1.73E-3</v>
      </c>
    </row>
    <row r="2908" spans="1:5" x14ac:dyDescent="0.25">
      <c r="A2908">
        <v>2909</v>
      </c>
      <c r="B2908">
        <v>-2.66E-3</v>
      </c>
      <c r="D2908">
        <f t="shared" si="45"/>
        <v>48.483333333333334</v>
      </c>
      <c r="E2908">
        <v>-2.66E-3</v>
      </c>
    </row>
    <row r="2909" spans="1:5" x14ac:dyDescent="0.25">
      <c r="A2909">
        <v>2910</v>
      </c>
      <c r="B2909">
        <v>-3.0300000000000001E-3</v>
      </c>
      <c r="D2909">
        <f t="shared" si="45"/>
        <v>48.5</v>
      </c>
      <c r="E2909">
        <v>-3.0300000000000001E-3</v>
      </c>
    </row>
    <row r="2910" spans="1:5" x14ac:dyDescent="0.25">
      <c r="A2910">
        <v>2911</v>
      </c>
      <c r="B2910">
        <v>-1.15E-3</v>
      </c>
      <c r="D2910">
        <f t="shared" si="45"/>
        <v>48.516666666666666</v>
      </c>
      <c r="E2910">
        <v>-1.15E-3</v>
      </c>
    </row>
    <row r="2911" spans="1:5" x14ac:dyDescent="0.25">
      <c r="A2911">
        <v>2912</v>
      </c>
      <c r="B2911" s="5">
        <v>9.2372600000000004E-4</v>
      </c>
      <c r="D2911">
        <f t="shared" si="45"/>
        <v>48.533333333333331</v>
      </c>
      <c r="E2911" s="5">
        <v>9.2372600000000004E-4</v>
      </c>
    </row>
    <row r="2912" spans="1:5" x14ac:dyDescent="0.25">
      <c r="A2912">
        <v>2913</v>
      </c>
      <c r="B2912" s="5">
        <v>-4.75148E-4</v>
      </c>
      <c r="D2912">
        <f t="shared" si="45"/>
        <v>48.55</v>
      </c>
      <c r="E2912" s="5">
        <v>-4.75148E-4</v>
      </c>
    </row>
    <row r="2913" spans="1:5" x14ac:dyDescent="0.25">
      <c r="A2913">
        <v>2914</v>
      </c>
      <c r="B2913">
        <v>-2.0300000000000001E-3</v>
      </c>
      <c r="D2913">
        <f t="shared" si="45"/>
        <v>48.56666666666667</v>
      </c>
      <c r="E2913">
        <v>-2.0300000000000001E-3</v>
      </c>
    </row>
    <row r="2914" spans="1:5" x14ac:dyDescent="0.25">
      <c r="A2914">
        <v>2915</v>
      </c>
      <c r="B2914">
        <v>-2.97E-3</v>
      </c>
      <c r="D2914">
        <f t="shared" si="45"/>
        <v>48.583333333333336</v>
      </c>
      <c r="E2914">
        <v>-2.97E-3</v>
      </c>
    </row>
    <row r="2915" spans="1:5" x14ac:dyDescent="0.25">
      <c r="A2915">
        <v>2916</v>
      </c>
      <c r="B2915" s="5">
        <v>-9.7176999999999995E-4</v>
      </c>
      <c r="D2915">
        <f t="shared" si="45"/>
        <v>48.6</v>
      </c>
      <c r="E2915" s="5">
        <v>-9.7176999999999995E-4</v>
      </c>
    </row>
    <row r="2916" spans="1:5" x14ac:dyDescent="0.25">
      <c r="A2916">
        <v>2917</v>
      </c>
      <c r="B2916" s="5">
        <v>-4.06443E-5</v>
      </c>
      <c r="D2916">
        <f t="shared" si="45"/>
        <v>48.616666666666667</v>
      </c>
      <c r="E2916" s="5">
        <v>-4.06443E-5</v>
      </c>
    </row>
    <row r="2917" spans="1:5" x14ac:dyDescent="0.25">
      <c r="A2917">
        <v>2918</v>
      </c>
      <c r="B2917">
        <v>-2.1099999999999999E-3</v>
      </c>
      <c r="D2917">
        <f t="shared" si="45"/>
        <v>48.633333333333333</v>
      </c>
      <c r="E2917">
        <v>-2.1099999999999999E-3</v>
      </c>
    </row>
    <row r="2918" spans="1:5" x14ac:dyDescent="0.25">
      <c r="A2918">
        <v>2919</v>
      </c>
      <c r="B2918">
        <v>-4.28E-3</v>
      </c>
      <c r="D2918">
        <f t="shared" si="45"/>
        <v>48.65</v>
      </c>
      <c r="E2918">
        <v>-4.28E-3</v>
      </c>
    </row>
    <row r="2919" spans="1:5" x14ac:dyDescent="0.25">
      <c r="A2919">
        <v>2920</v>
      </c>
      <c r="B2919">
        <v>-3.9399999999999999E-3</v>
      </c>
      <c r="D2919">
        <f t="shared" si="45"/>
        <v>48.666666666666664</v>
      </c>
      <c r="E2919">
        <v>-3.9399999999999999E-3</v>
      </c>
    </row>
    <row r="2920" spans="1:5" x14ac:dyDescent="0.25">
      <c r="A2920">
        <v>2921</v>
      </c>
      <c r="B2920">
        <v>-3.2599999999999999E-3</v>
      </c>
      <c r="D2920">
        <f t="shared" si="45"/>
        <v>48.68333333333333</v>
      </c>
      <c r="E2920">
        <v>-3.2599999999999999E-3</v>
      </c>
    </row>
    <row r="2921" spans="1:5" x14ac:dyDescent="0.25">
      <c r="A2921">
        <v>2922</v>
      </c>
      <c r="B2921">
        <v>-3.1900000000000001E-3</v>
      </c>
      <c r="D2921">
        <f t="shared" si="45"/>
        <v>48.7</v>
      </c>
      <c r="E2921">
        <v>-3.1900000000000001E-3</v>
      </c>
    </row>
    <row r="2922" spans="1:5" x14ac:dyDescent="0.25">
      <c r="A2922">
        <v>2923</v>
      </c>
      <c r="B2922">
        <v>-2.8600000000000001E-3</v>
      </c>
      <c r="D2922">
        <f t="shared" si="45"/>
        <v>48.716666666666669</v>
      </c>
      <c r="E2922">
        <v>-2.8600000000000001E-3</v>
      </c>
    </row>
    <row r="2923" spans="1:5" x14ac:dyDescent="0.25">
      <c r="A2923">
        <v>2924</v>
      </c>
      <c r="B2923" s="5">
        <v>-2.6276199999999999E-4</v>
      </c>
      <c r="D2923">
        <f t="shared" si="45"/>
        <v>48.733333333333334</v>
      </c>
      <c r="E2923" s="5">
        <v>-2.6276199999999999E-4</v>
      </c>
    </row>
    <row r="2924" spans="1:5" x14ac:dyDescent="0.25">
      <c r="A2924">
        <v>2925</v>
      </c>
      <c r="B2924">
        <v>3.2200000000000002E-3</v>
      </c>
      <c r="D2924">
        <f t="shared" si="45"/>
        <v>48.75</v>
      </c>
      <c r="E2924">
        <v>3.2200000000000002E-3</v>
      </c>
    </row>
    <row r="2925" spans="1:5" x14ac:dyDescent="0.25">
      <c r="A2925">
        <v>2926</v>
      </c>
      <c r="B2925">
        <v>4.8300000000000001E-3</v>
      </c>
      <c r="D2925">
        <f t="shared" si="45"/>
        <v>48.766666666666666</v>
      </c>
      <c r="E2925">
        <v>4.8300000000000001E-3</v>
      </c>
    </row>
    <row r="2926" spans="1:5" x14ac:dyDescent="0.25">
      <c r="A2926">
        <v>2927</v>
      </c>
      <c r="B2926">
        <v>8.0800000000000004E-3</v>
      </c>
      <c r="D2926">
        <f t="shared" si="45"/>
        <v>48.783333333333331</v>
      </c>
      <c r="E2926">
        <v>8.0800000000000004E-3</v>
      </c>
    </row>
    <row r="2927" spans="1:5" x14ac:dyDescent="0.25">
      <c r="A2927">
        <v>2928</v>
      </c>
      <c r="B2927">
        <v>7.2500000000000004E-3</v>
      </c>
      <c r="D2927">
        <f t="shared" si="45"/>
        <v>48.8</v>
      </c>
      <c r="E2927">
        <v>7.2500000000000004E-3</v>
      </c>
    </row>
    <row r="2928" spans="1:5" x14ac:dyDescent="0.25">
      <c r="A2928">
        <v>2929</v>
      </c>
      <c r="B2928">
        <v>6.6400000000000001E-3</v>
      </c>
      <c r="D2928">
        <f t="shared" si="45"/>
        <v>48.81666666666667</v>
      </c>
      <c r="E2928">
        <v>6.6400000000000001E-3</v>
      </c>
    </row>
    <row r="2929" spans="1:5" x14ac:dyDescent="0.25">
      <c r="A2929">
        <v>2930</v>
      </c>
      <c r="B2929" s="5">
        <v>6.63994E-4</v>
      </c>
      <c r="D2929">
        <f t="shared" si="45"/>
        <v>48.833333333333336</v>
      </c>
      <c r="E2929" s="5">
        <v>6.63994E-4</v>
      </c>
    </row>
    <row r="2930" spans="1:5" x14ac:dyDescent="0.25">
      <c r="A2930">
        <v>2931</v>
      </c>
      <c r="B2930" s="5">
        <v>-2.7488000000000002E-4</v>
      </c>
      <c r="D2930">
        <f t="shared" si="45"/>
        <v>48.85</v>
      </c>
      <c r="E2930" s="5">
        <v>-2.7488000000000002E-4</v>
      </c>
    </row>
    <row r="2931" spans="1:5" x14ac:dyDescent="0.25">
      <c r="A2931">
        <v>2932</v>
      </c>
      <c r="B2931">
        <v>-2.7200000000000002E-3</v>
      </c>
      <c r="D2931">
        <f t="shared" si="45"/>
        <v>48.866666666666667</v>
      </c>
      <c r="E2931">
        <v>-2.7200000000000002E-3</v>
      </c>
    </row>
    <row r="2932" spans="1:5" x14ac:dyDescent="0.25">
      <c r="A2932">
        <v>2933</v>
      </c>
      <c r="B2932">
        <v>-2.14E-3</v>
      </c>
      <c r="D2932">
        <f t="shared" si="45"/>
        <v>48.883333333333333</v>
      </c>
      <c r="E2932">
        <v>-2.14E-3</v>
      </c>
    </row>
    <row r="2933" spans="1:5" x14ac:dyDescent="0.25">
      <c r="A2933">
        <v>2934</v>
      </c>
      <c r="B2933">
        <v>-4.2399999999999998E-3</v>
      </c>
      <c r="D2933">
        <f t="shared" si="45"/>
        <v>48.9</v>
      </c>
      <c r="E2933">
        <v>-4.2399999999999998E-3</v>
      </c>
    </row>
    <row r="2934" spans="1:5" x14ac:dyDescent="0.25">
      <c r="A2934">
        <v>2935</v>
      </c>
      <c r="B2934">
        <v>-4.1700000000000001E-3</v>
      </c>
      <c r="D2934">
        <f t="shared" si="45"/>
        <v>48.916666666666664</v>
      </c>
      <c r="E2934">
        <v>-4.1700000000000001E-3</v>
      </c>
    </row>
    <row r="2935" spans="1:5" x14ac:dyDescent="0.25">
      <c r="A2935">
        <v>2936</v>
      </c>
      <c r="B2935">
        <v>-2.5899999999999999E-3</v>
      </c>
      <c r="D2935">
        <f t="shared" si="45"/>
        <v>48.93333333333333</v>
      </c>
      <c r="E2935">
        <v>-2.5899999999999999E-3</v>
      </c>
    </row>
    <row r="2936" spans="1:5" x14ac:dyDescent="0.25">
      <c r="A2936">
        <v>2937</v>
      </c>
      <c r="B2936" s="5">
        <v>-1.4812500000000001E-4</v>
      </c>
      <c r="D2936">
        <f t="shared" si="45"/>
        <v>48.95</v>
      </c>
      <c r="E2936" s="5">
        <v>-1.4812500000000001E-4</v>
      </c>
    </row>
    <row r="2937" spans="1:5" x14ac:dyDescent="0.25">
      <c r="A2937">
        <v>2938</v>
      </c>
      <c r="B2937">
        <v>1.09E-3</v>
      </c>
      <c r="D2937">
        <f t="shared" si="45"/>
        <v>48.966666666666669</v>
      </c>
      <c r="E2937">
        <v>1.09E-3</v>
      </c>
    </row>
    <row r="2938" spans="1:5" x14ac:dyDescent="0.25">
      <c r="A2938">
        <v>2939</v>
      </c>
      <c r="B2938">
        <v>1.5900000000000001E-3</v>
      </c>
      <c r="D2938">
        <f t="shared" si="45"/>
        <v>48.983333333333334</v>
      </c>
      <c r="E2938">
        <v>1.5900000000000001E-3</v>
      </c>
    </row>
    <row r="2939" spans="1:5" x14ac:dyDescent="0.25">
      <c r="A2939">
        <v>2940</v>
      </c>
      <c r="B2939">
        <v>2.0300000000000001E-3</v>
      </c>
      <c r="D2939">
        <f t="shared" si="45"/>
        <v>49</v>
      </c>
      <c r="E2939">
        <v>2.0300000000000001E-3</v>
      </c>
    </row>
    <row r="2940" spans="1:5" x14ac:dyDescent="0.25">
      <c r="A2940">
        <v>2941</v>
      </c>
      <c r="B2940">
        <v>1.1299999999999999E-3</v>
      </c>
      <c r="D2940">
        <f t="shared" si="45"/>
        <v>49.016666666666666</v>
      </c>
      <c r="E2940">
        <v>1.1299999999999999E-3</v>
      </c>
    </row>
    <row r="2941" spans="1:5" x14ac:dyDescent="0.25">
      <c r="A2941">
        <v>2942</v>
      </c>
      <c r="B2941">
        <v>-1.08E-3</v>
      </c>
      <c r="D2941">
        <f t="shared" si="45"/>
        <v>49.033333333333331</v>
      </c>
      <c r="E2941">
        <v>-1.08E-3</v>
      </c>
    </row>
    <row r="2942" spans="1:5" x14ac:dyDescent="0.25">
      <c r="A2942">
        <v>2943</v>
      </c>
      <c r="B2942" s="5">
        <v>-6.9136899999999995E-4</v>
      </c>
      <c r="D2942">
        <f t="shared" si="45"/>
        <v>49.05</v>
      </c>
      <c r="E2942" s="5">
        <v>-6.9136899999999995E-4</v>
      </c>
    </row>
    <row r="2943" spans="1:5" x14ac:dyDescent="0.25">
      <c r="A2943">
        <v>2944</v>
      </c>
      <c r="B2943">
        <v>4.4000000000000003E-3</v>
      </c>
      <c r="D2943">
        <f t="shared" si="45"/>
        <v>49.06666666666667</v>
      </c>
      <c r="E2943">
        <v>4.4000000000000003E-3</v>
      </c>
    </row>
    <row r="2944" spans="1:5" x14ac:dyDescent="0.25">
      <c r="A2944">
        <v>2945</v>
      </c>
      <c r="B2944">
        <v>1.146E-2</v>
      </c>
      <c r="D2944">
        <f t="shared" si="45"/>
        <v>49.083333333333336</v>
      </c>
      <c r="E2944">
        <v>1.146E-2</v>
      </c>
    </row>
    <row r="2945" spans="1:5" x14ac:dyDescent="0.25">
      <c r="A2945">
        <v>2946</v>
      </c>
      <c r="B2945">
        <v>1.239E-2</v>
      </c>
      <c r="D2945">
        <f t="shared" si="45"/>
        <v>49.1</v>
      </c>
      <c r="E2945">
        <v>1.239E-2</v>
      </c>
    </row>
    <row r="2946" spans="1:5" x14ac:dyDescent="0.25">
      <c r="A2946">
        <v>2947</v>
      </c>
      <c r="B2946">
        <v>4.6899999999999997E-3</v>
      </c>
      <c r="D2946">
        <f t="shared" si="45"/>
        <v>49.116666666666667</v>
      </c>
      <c r="E2946">
        <v>4.6899999999999997E-3</v>
      </c>
    </row>
    <row r="2947" spans="1:5" x14ac:dyDescent="0.25">
      <c r="A2947">
        <v>2948</v>
      </c>
      <c r="B2947">
        <v>-1.2019999999999999E-2</v>
      </c>
      <c r="D2947">
        <f t="shared" ref="D2947:D3010" si="46">A2947/60</f>
        <v>49.133333333333333</v>
      </c>
      <c r="E2947">
        <v>-1.2019999999999999E-2</v>
      </c>
    </row>
    <row r="2948" spans="1:5" x14ac:dyDescent="0.25">
      <c r="A2948">
        <v>2949</v>
      </c>
      <c r="B2948">
        <v>-2.8490000000000001E-2</v>
      </c>
      <c r="D2948">
        <f t="shared" si="46"/>
        <v>49.15</v>
      </c>
      <c r="E2948">
        <v>-2.8490000000000001E-2</v>
      </c>
    </row>
    <row r="2949" spans="1:5" x14ac:dyDescent="0.25">
      <c r="A2949">
        <v>2950</v>
      </c>
      <c r="B2949">
        <v>-4.0340000000000001E-2</v>
      </c>
      <c r="D2949">
        <f t="shared" si="46"/>
        <v>49.166666666666664</v>
      </c>
      <c r="E2949">
        <v>-4.0340000000000001E-2</v>
      </c>
    </row>
    <row r="2950" spans="1:5" x14ac:dyDescent="0.25">
      <c r="A2950">
        <v>2951</v>
      </c>
      <c r="B2950">
        <v>-3.9780000000000003E-2</v>
      </c>
      <c r="D2950">
        <f t="shared" si="46"/>
        <v>49.18333333333333</v>
      </c>
      <c r="E2950">
        <v>-3.9780000000000003E-2</v>
      </c>
    </row>
    <row r="2951" spans="1:5" x14ac:dyDescent="0.25">
      <c r="A2951">
        <v>2952</v>
      </c>
      <c r="B2951">
        <v>-2.9960000000000001E-2</v>
      </c>
      <c r="D2951">
        <f t="shared" si="46"/>
        <v>49.2</v>
      </c>
      <c r="E2951">
        <v>-2.9960000000000001E-2</v>
      </c>
    </row>
    <row r="2952" spans="1:5" x14ac:dyDescent="0.25">
      <c r="A2952">
        <v>2953</v>
      </c>
      <c r="B2952">
        <v>-1.5219999999999999E-2</v>
      </c>
      <c r="D2952">
        <f t="shared" si="46"/>
        <v>49.216666666666669</v>
      </c>
      <c r="E2952">
        <v>-1.5219999999999999E-2</v>
      </c>
    </row>
    <row r="2953" spans="1:5" x14ac:dyDescent="0.25">
      <c r="A2953">
        <v>2954</v>
      </c>
      <c r="B2953">
        <v>-2.2000000000000001E-3</v>
      </c>
      <c r="D2953">
        <f t="shared" si="46"/>
        <v>49.233333333333334</v>
      </c>
      <c r="E2953">
        <v>-2.2000000000000001E-3</v>
      </c>
    </row>
    <row r="2954" spans="1:5" x14ac:dyDescent="0.25">
      <c r="A2954">
        <v>2955</v>
      </c>
      <c r="B2954">
        <v>5.7000000000000002E-3</v>
      </c>
      <c r="D2954">
        <f t="shared" si="46"/>
        <v>49.25</v>
      </c>
      <c r="E2954">
        <v>5.7000000000000002E-3</v>
      </c>
    </row>
    <row r="2955" spans="1:5" x14ac:dyDescent="0.25">
      <c r="A2955">
        <v>2956</v>
      </c>
      <c r="B2955">
        <v>9.6399999999999993E-3</v>
      </c>
      <c r="D2955">
        <f t="shared" si="46"/>
        <v>49.266666666666666</v>
      </c>
      <c r="E2955">
        <v>9.6399999999999993E-3</v>
      </c>
    </row>
    <row r="2956" spans="1:5" x14ac:dyDescent="0.25">
      <c r="A2956">
        <v>2957</v>
      </c>
      <c r="B2956">
        <v>1.1010000000000001E-2</v>
      </c>
      <c r="D2956">
        <f t="shared" si="46"/>
        <v>49.283333333333331</v>
      </c>
      <c r="E2956">
        <v>1.1010000000000001E-2</v>
      </c>
    </row>
    <row r="2957" spans="1:5" x14ac:dyDescent="0.25">
      <c r="A2957">
        <v>2958</v>
      </c>
      <c r="B2957">
        <v>1.218E-2</v>
      </c>
      <c r="D2957">
        <f t="shared" si="46"/>
        <v>49.3</v>
      </c>
      <c r="E2957">
        <v>1.218E-2</v>
      </c>
    </row>
    <row r="2958" spans="1:5" x14ac:dyDescent="0.25">
      <c r="A2958">
        <v>2959</v>
      </c>
      <c r="B2958">
        <v>1.1259999999999999E-2</v>
      </c>
      <c r="D2958">
        <f t="shared" si="46"/>
        <v>49.31666666666667</v>
      </c>
      <c r="E2958">
        <v>1.1259999999999999E-2</v>
      </c>
    </row>
    <row r="2959" spans="1:5" x14ac:dyDescent="0.25">
      <c r="A2959">
        <v>2960</v>
      </c>
      <c r="B2959">
        <v>7.26E-3</v>
      </c>
      <c r="D2959">
        <f t="shared" si="46"/>
        <v>49.333333333333336</v>
      </c>
      <c r="E2959">
        <v>7.26E-3</v>
      </c>
    </row>
    <row r="2960" spans="1:5" x14ac:dyDescent="0.25">
      <c r="A2960">
        <v>2961</v>
      </c>
      <c r="B2960" s="5">
        <v>-5.6670199999999998E-4</v>
      </c>
      <c r="D2960">
        <f t="shared" si="46"/>
        <v>49.35</v>
      </c>
      <c r="E2960" s="5">
        <v>-5.6670199999999998E-4</v>
      </c>
    </row>
    <row r="2961" spans="1:5" x14ac:dyDescent="0.25">
      <c r="A2961">
        <v>2962</v>
      </c>
      <c r="B2961">
        <v>-4.5900000000000003E-3</v>
      </c>
      <c r="D2961">
        <f t="shared" si="46"/>
        <v>49.366666666666667</v>
      </c>
      <c r="E2961">
        <v>-4.5900000000000003E-3</v>
      </c>
    </row>
    <row r="2962" spans="1:5" x14ac:dyDescent="0.25">
      <c r="A2962">
        <v>2963</v>
      </c>
      <c r="B2962">
        <v>-7.2700000000000004E-3</v>
      </c>
      <c r="D2962">
        <f t="shared" si="46"/>
        <v>49.383333333333333</v>
      </c>
      <c r="E2962">
        <v>-7.2700000000000004E-3</v>
      </c>
    </row>
    <row r="2963" spans="1:5" x14ac:dyDescent="0.25">
      <c r="A2963">
        <v>2964</v>
      </c>
      <c r="B2963">
        <v>-6.5199999999999998E-3</v>
      </c>
      <c r="D2963">
        <f t="shared" si="46"/>
        <v>49.4</v>
      </c>
      <c r="E2963">
        <v>-6.5199999999999998E-3</v>
      </c>
    </row>
    <row r="2964" spans="1:5" x14ac:dyDescent="0.25">
      <c r="A2964">
        <v>2965</v>
      </c>
      <c r="B2964">
        <v>-9.1800000000000007E-3</v>
      </c>
      <c r="D2964">
        <f t="shared" si="46"/>
        <v>49.416666666666664</v>
      </c>
      <c r="E2964">
        <v>-9.1800000000000007E-3</v>
      </c>
    </row>
    <row r="2965" spans="1:5" x14ac:dyDescent="0.25">
      <c r="A2965">
        <v>2966</v>
      </c>
      <c r="B2965">
        <v>-1.158E-2</v>
      </c>
      <c r="D2965">
        <f t="shared" si="46"/>
        <v>49.43333333333333</v>
      </c>
      <c r="E2965">
        <v>-1.158E-2</v>
      </c>
    </row>
    <row r="2966" spans="1:5" x14ac:dyDescent="0.25">
      <c r="A2966">
        <v>2967</v>
      </c>
      <c r="B2966">
        <v>-1.008E-2</v>
      </c>
      <c r="D2966">
        <f t="shared" si="46"/>
        <v>49.45</v>
      </c>
      <c r="E2966">
        <v>-1.008E-2</v>
      </c>
    </row>
    <row r="2967" spans="1:5" x14ac:dyDescent="0.25">
      <c r="A2967">
        <v>2968</v>
      </c>
      <c r="B2967">
        <v>-7.6099999999999996E-3</v>
      </c>
      <c r="D2967">
        <f t="shared" si="46"/>
        <v>49.466666666666669</v>
      </c>
      <c r="E2967">
        <v>-7.6099999999999996E-3</v>
      </c>
    </row>
    <row r="2968" spans="1:5" x14ac:dyDescent="0.25">
      <c r="A2968">
        <v>2969</v>
      </c>
      <c r="B2968">
        <v>-4.5399999999999998E-3</v>
      </c>
      <c r="D2968">
        <f t="shared" si="46"/>
        <v>49.483333333333334</v>
      </c>
      <c r="E2968">
        <v>-4.5399999999999998E-3</v>
      </c>
    </row>
    <row r="2969" spans="1:5" x14ac:dyDescent="0.25">
      <c r="A2969">
        <v>2970</v>
      </c>
      <c r="B2969">
        <v>-5.9800000000000001E-3</v>
      </c>
      <c r="D2969">
        <f t="shared" si="46"/>
        <v>49.5</v>
      </c>
      <c r="E2969">
        <v>-5.9800000000000001E-3</v>
      </c>
    </row>
    <row r="2970" spans="1:5" x14ac:dyDescent="0.25">
      <c r="A2970">
        <v>2971</v>
      </c>
      <c r="B2970">
        <v>-6.9800000000000001E-3</v>
      </c>
      <c r="D2970">
        <f t="shared" si="46"/>
        <v>49.516666666666666</v>
      </c>
      <c r="E2970">
        <v>-6.9800000000000001E-3</v>
      </c>
    </row>
    <row r="2971" spans="1:5" x14ac:dyDescent="0.25">
      <c r="A2971">
        <v>2972</v>
      </c>
      <c r="B2971">
        <v>-6.6800000000000002E-3</v>
      </c>
      <c r="D2971">
        <f t="shared" si="46"/>
        <v>49.533333333333331</v>
      </c>
      <c r="E2971">
        <v>-6.6800000000000002E-3</v>
      </c>
    </row>
    <row r="2972" spans="1:5" x14ac:dyDescent="0.25">
      <c r="A2972">
        <v>2973</v>
      </c>
      <c r="B2972">
        <v>-4.9100000000000003E-3</v>
      </c>
      <c r="D2972">
        <f t="shared" si="46"/>
        <v>49.55</v>
      </c>
      <c r="E2972">
        <v>-4.9100000000000003E-3</v>
      </c>
    </row>
    <row r="2973" spans="1:5" x14ac:dyDescent="0.25">
      <c r="A2973">
        <v>2974</v>
      </c>
      <c r="B2973">
        <v>-5.3400000000000001E-3</v>
      </c>
      <c r="D2973">
        <f t="shared" si="46"/>
        <v>49.56666666666667</v>
      </c>
      <c r="E2973">
        <v>-5.3400000000000001E-3</v>
      </c>
    </row>
    <row r="2974" spans="1:5" x14ac:dyDescent="0.25">
      <c r="A2974">
        <v>2975</v>
      </c>
      <c r="B2974">
        <v>-6.5900000000000004E-3</v>
      </c>
      <c r="D2974">
        <f t="shared" si="46"/>
        <v>49.583333333333336</v>
      </c>
      <c r="E2974">
        <v>-6.5900000000000004E-3</v>
      </c>
    </row>
    <row r="2975" spans="1:5" x14ac:dyDescent="0.25">
      <c r="A2975">
        <v>2976</v>
      </c>
      <c r="B2975">
        <v>-8.2500000000000004E-3</v>
      </c>
      <c r="D2975">
        <f t="shared" si="46"/>
        <v>49.6</v>
      </c>
      <c r="E2975">
        <v>-8.2500000000000004E-3</v>
      </c>
    </row>
    <row r="2976" spans="1:5" x14ac:dyDescent="0.25">
      <c r="A2976">
        <v>2977</v>
      </c>
      <c r="B2976">
        <v>-7.9699999999999997E-3</v>
      </c>
      <c r="D2976">
        <f t="shared" si="46"/>
        <v>49.616666666666667</v>
      </c>
      <c r="E2976">
        <v>-7.9699999999999997E-3</v>
      </c>
    </row>
    <row r="2977" spans="1:5" x14ac:dyDescent="0.25">
      <c r="A2977">
        <v>2978</v>
      </c>
      <c r="B2977">
        <v>-9.7999999999999997E-3</v>
      </c>
      <c r="D2977">
        <f t="shared" si="46"/>
        <v>49.633333333333333</v>
      </c>
      <c r="E2977">
        <v>-9.7999999999999997E-3</v>
      </c>
    </row>
    <row r="2978" spans="1:5" x14ac:dyDescent="0.25">
      <c r="A2978">
        <v>2979</v>
      </c>
      <c r="B2978">
        <v>-1.031E-2</v>
      </c>
      <c r="D2978">
        <f t="shared" si="46"/>
        <v>49.65</v>
      </c>
      <c r="E2978">
        <v>-1.031E-2</v>
      </c>
    </row>
    <row r="2979" spans="1:5" x14ac:dyDescent="0.25">
      <c r="A2979">
        <v>2980</v>
      </c>
      <c r="B2979">
        <v>-8.2900000000000005E-3</v>
      </c>
      <c r="D2979">
        <f t="shared" si="46"/>
        <v>49.666666666666664</v>
      </c>
      <c r="E2979">
        <v>-8.2900000000000005E-3</v>
      </c>
    </row>
    <row r="2980" spans="1:5" x14ac:dyDescent="0.25">
      <c r="A2980">
        <v>2981</v>
      </c>
      <c r="B2980">
        <v>-4.64E-3</v>
      </c>
      <c r="D2980">
        <f t="shared" si="46"/>
        <v>49.68333333333333</v>
      </c>
      <c r="E2980">
        <v>-4.64E-3</v>
      </c>
    </row>
    <row r="2981" spans="1:5" x14ac:dyDescent="0.25">
      <c r="A2981">
        <v>2982</v>
      </c>
      <c r="B2981">
        <v>-4.15E-3</v>
      </c>
      <c r="D2981">
        <f t="shared" si="46"/>
        <v>49.7</v>
      </c>
      <c r="E2981">
        <v>-4.15E-3</v>
      </c>
    </row>
    <row r="2982" spans="1:5" x14ac:dyDescent="0.25">
      <c r="A2982">
        <v>2983</v>
      </c>
      <c r="B2982">
        <v>-5.1500000000000001E-3</v>
      </c>
      <c r="D2982">
        <f t="shared" si="46"/>
        <v>49.716666666666669</v>
      </c>
      <c r="E2982">
        <v>-5.1500000000000001E-3</v>
      </c>
    </row>
    <row r="2983" spans="1:5" x14ac:dyDescent="0.25">
      <c r="A2983">
        <v>2984</v>
      </c>
      <c r="B2983">
        <v>-5.2199999999999998E-3</v>
      </c>
      <c r="D2983">
        <f t="shared" si="46"/>
        <v>49.733333333333334</v>
      </c>
      <c r="E2983">
        <v>-5.2199999999999998E-3</v>
      </c>
    </row>
    <row r="2984" spans="1:5" x14ac:dyDescent="0.25">
      <c r="A2984">
        <v>2985</v>
      </c>
      <c r="B2984">
        <v>-2.2300000000000002E-3</v>
      </c>
      <c r="D2984">
        <f t="shared" si="46"/>
        <v>49.75</v>
      </c>
      <c r="E2984">
        <v>-2.2300000000000002E-3</v>
      </c>
    </row>
    <row r="2985" spans="1:5" x14ac:dyDescent="0.25">
      <c r="A2985">
        <v>2986</v>
      </c>
      <c r="B2985">
        <v>-2.4199999999999998E-3</v>
      </c>
      <c r="D2985">
        <f t="shared" si="46"/>
        <v>49.766666666666666</v>
      </c>
      <c r="E2985">
        <v>-2.4199999999999998E-3</v>
      </c>
    </row>
    <row r="2986" spans="1:5" x14ac:dyDescent="0.25">
      <c r="A2986">
        <v>2987</v>
      </c>
      <c r="B2986">
        <v>-3.81E-3</v>
      </c>
      <c r="D2986">
        <f t="shared" si="46"/>
        <v>49.783333333333331</v>
      </c>
      <c r="E2986">
        <v>-3.81E-3</v>
      </c>
    </row>
    <row r="2987" spans="1:5" x14ac:dyDescent="0.25">
      <c r="A2987">
        <v>2988</v>
      </c>
      <c r="B2987">
        <v>-6.2399999999999999E-3</v>
      </c>
      <c r="D2987">
        <f t="shared" si="46"/>
        <v>49.8</v>
      </c>
      <c r="E2987">
        <v>-6.2399999999999999E-3</v>
      </c>
    </row>
    <row r="2988" spans="1:5" x14ac:dyDescent="0.25">
      <c r="A2988">
        <v>2989</v>
      </c>
      <c r="B2988">
        <v>-6.5199999999999998E-3</v>
      </c>
      <c r="D2988">
        <f t="shared" si="46"/>
        <v>49.81666666666667</v>
      </c>
      <c r="E2988">
        <v>-6.5199999999999998E-3</v>
      </c>
    </row>
    <row r="2989" spans="1:5" x14ac:dyDescent="0.25">
      <c r="A2989">
        <v>2990</v>
      </c>
      <c r="B2989">
        <v>-5.8300000000000001E-3</v>
      </c>
      <c r="D2989">
        <f t="shared" si="46"/>
        <v>49.833333333333336</v>
      </c>
      <c r="E2989">
        <v>-5.8300000000000001E-3</v>
      </c>
    </row>
    <row r="2990" spans="1:5" x14ac:dyDescent="0.25">
      <c r="A2990">
        <v>2991</v>
      </c>
      <c r="B2990">
        <v>-4.7200000000000002E-3</v>
      </c>
      <c r="D2990">
        <f t="shared" si="46"/>
        <v>49.85</v>
      </c>
      <c r="E2990">
        <v>-4.7200000000000002E-3</v>
      </c>
    </row>
    <row r="2991" spans="1:5" x14ac:dyDescent="0.25">
      <c r="A2991">
        <v>2992</v>
      </c>
      <c r="B2991">
        <v>-5.77E-3</v>
      </c>
      <c r="D2991">
        <f t="shared" si="46"/>
        <v>49.866666666666667</v>
      </c>
      <c r="E2991">
        <v>-5.77E-3</v>
      </c>
    </row>
    <row r="2992" spans="1:5" x14ac:dyDescent="0.25">
      <c r="A2992">
        <v>2993</v>
      </c>
      <c r="B2992">
        <v>-4.5500000000000002E-3</v>
      </c>
      <c r="D2992">
        <f t="shared" si="46"/>
        <v>49.883333333333333</v>
      </c>
      <c r="E2992">
        <v>-4.5500000000000002E-3</v>
      </c>
    </row>
    <row r="2993" spans="1:5" x14ac:dyDescent="0.25">
      <c r="A2993">
        <v>2994</v>
      </c>
      <c r="B2993">
        <v>-5.0800000000000003E-3</v>
      </c>
      <c r="D2993">
        <f t="shared" si="46"/>
        <v>49.9</v>
      </c>
      <c r="E2993">
        <v>-5.0800000000000003E-3</v>
      </c>
    </row>
    <row r="2994" spans="1:5" x14ac:dyDescent="0.25">
      <c r="A2994">
        <v>2995</v>
      </c>
      <c r="B2994" s="5">
        <v>-9.74328E-4</v>
      </c>
      <c r="D2994">
        <f t="shared" si="46"/>
        <v>49.916666666666664</v>
      </c>
      <c r="E2994" s="5">
        <v>-9.74328E-4</v>
      </c>
    </row>
    <row r="2995" spans="1:5" x14ac:dyDescent="0.25">
      <c r="A2995">
        <v>2996</v>
      </c>
      <c r="B2995" s="5">
        <v>2.9985899999999998E-4</v>
      </c>
      <c r="D2995">
        <f t="shared" si="46"/>
        <v>49.93333333333333</v>
      </c>
      <c r="E2995" s="5">
        <v>2.9985899999999998E-4</v>
      </c>
    </row>
    <row r="2996" spans="1:5" x14ac:dyDescent="0.25">
      <c r="A2996">
        <v>2997</v>
      </c>
      <c r="B2996">
        <v>3.5999999999999999E-3</v>
      </c>
      <c r="D2996">
        <f t="shared" si="46"/>
        <v>49.95</v>
      </c>
      <c r="E2996">
        <v>3.5999999999999999E-3</v>
      </c>
    </row>
    <row r="2997" spans="1:5" x14ac:dyDescent="0.25">
      <c r="A2997">
        <v>2998</v>
      </c>
      <c r="B2997">
        <v>2.9199999999999999E-3</v>
      </c>
      <c r="D2997">
        <f t="shared" si="46"/>
        <v>49.966666666666669</v>
      </c>
      <c r="E2997">
        <v>2.9199999999999999E-3</v>
      </c>
    </row>
    <row r="2998" spans="1:5" x14ac:dyDescent="0.25">
      <c r="A2998">
        <v>2999</v>
      </c>
      <c r="B2998">
        <v>3.0999999999999999E-3</v>
      </c>
      <c r="D2998">
        <f t="shared" si="46"/>
        <v>49.983333333333334</v>
      </c>
      <c r="E2998">
        <v>3.0999999999999999E-3</v>
      </c>
    </row>
    <row r="2999" spans="1:5" x14ac:dyDescent="0.25">
      <c r="A2999">
        <v>3000</v>
      </c>
      <c r="B2999">
        <v>1.42E-3</v>
      </c>
      <c r="D2999">
        <f t="shared" si="46"/>
        <v>50</v>
      </c>
      <c r="E2999">
        <v>1.42E-3</v>
      </c>
    </row>
    <row r="3000" spans="1:5" x14ac:dyDescent="0.25">
      <c r="A3000">
        <v>3001</v>
      </c>
      <c r="B3000">
        <v>1.17E-3</v>
      </c>
      <c r="D3000">
        <f t="shared" si="46"/>
        <v>50.016666666666666</v>
      </c>
      <c r="E3000">
        <v>1.17E-3</v>
      </c>
    </row>
    <row r="3001" spans="1:5" x14ac:dyDescent="0.25">
      <c r="A3001">
        <v>3002</v>
      </c>
      <c r="B3001" s="5">
        <v>-6.5501600000000002E-4</v>
      </c>
      <c r="D3001">
        <f t="shared" si="46"/>
        <v>50.033333333333331</v>
      </c>
      <c r="E3001" s="5">
        <v>-6.5501600000000002E-4</v>
      </c>
    </row>
    <row r="3002" spans="1:5" x14ac:dyDescent="0.25">
      <c r="A3002">
        <v>3003</v>
      </c>
      <c r="B3002">
        <v>-1.6000000000000001E-3</v>
      </c>
      <c r="D3002">
        <f t="shared" si="46"/>
        <v>50.05</v>
      </c>
      <c r="E3002">
        <v>-1.6000000000000001E-3</v>
      </c>
    </row>
    <row r="3003" spans="1:5" x14ac:dyDescent="0.25">
      <c r="A3003">
        <v>3004</v>
      </c>
      <c r="B3003">
        <v>-1.6999999999999999E-3</v>
      </c>
      <c r="D3003">
        <f t="shared" si="46"/>
        <v>50.06666666666667</v>
      </c>
      <c r="E3003">
        <v>-1.6999999999999999E-3</v>
      </c>
    </row>
    <row r="3004" spans="1:5" x14ac:dyDescent="0.25">
      <c r="A3004">
        <v>3005</v>
      </c>
      <c r="B3004" s="5">
        <v>-9.6245399999999996E-4</v>
      </c>
      <c r="D3004">
        <f t="shared" si="46"/>
        <v>50.083333333333336</v>
      </c>
      <c r="E3004" s="5">
        <v>-9.6245399999999996E-4</v>
      </c>
    </row>
    <row r="3005" spans="1:5" x14ac:dyDescent="0.25">
      <c r="A3005">
        <v>3006</v>
      </c>
      <c r="B3005" s="5">
        <v>5.9173400000000001E-4</v>
      </c>
      <c r="D3005">
        <f t="shared" si="46"/>
        <v>50.1</v>
      </c>
      <c r="E3005" s="5">
        <v>5.9173400000000001E-4</v>
      </c>
    </row>
    <row r="3006" spans="1:5" x14ac:dyDescent="0.25">
      <c r="A3006">
        <v>3007</v>
      </c>
      <c r="B3006" s="5">
        <v>1.59213E-5</v>
      </c>
      <c r="D3006">
        <f t="shared" si="46"/>
        <v>50.116666666666667</v>
      </c>
      <c r="E3006" s="5">
        <v>1.59213E-5</v>
      </c>
    </row>
    <row r="3007" spans="1:5" x14ac:dyDescent="0.25">
      <c r="A3007">
        <v>3008</v>
      </c>
      <c r="B3007">
        <v>1.0300000000000001E-3</v>
      </c>
      <c r="D3007">
        <f t="shared" si="46"/>
        <v>50.133333333333333</v>
      </c>
      <c r="E3007">
        <v>1.0300000000000001E-3</v>
      </c>
    </row>
    <row r="3008" spans="1:5" x14ac:dyDescent="0.25">
      <c r="A3008">
        <v>3009</v>
      </c>
      <c r="B3008" s="5">
        <v>8.2429599999999997E-4</v>
      </c>
      <c r="D3008">
        <f t="shared" si="46"/>
        <v>50.15</v>
      </c>
      <c r="E3008" s="5">
        <v>8.2429599999999997E-4</v>
      </c>
    </row>
    <row r="3009" spans="1:5" x14ac:dyDescent="0.25">
      <c r="A3009">
        <v>3010</v>
      </c>
      <c r="B3009">
        <v>2.5200000000000001E-3</v>
      </c>
      <c r="D3009">
        <f t="shared" si="46"/>
        <v>50.166666666666664</v>
      </c>
      <c r="E3009">
        <v>2.5200000000000001E-3</v>
      </c>
    </row>
    <row r="3010" spans="1:5" x14ac:dyDescent="0.25">
      <c r="A3010">
        <v>3011</v>
      </c>
      <c r="B3010" s="5">
        <v>2.4267099999999999E-4</v>
      </c>
      <c r="D3010">
        <f t="shared" si="46"/>
        <v>50.18333333333333</v>
      </c>
      <c r="E3010" s="5">
        <v>2.4267099999999999E-4</v>
      </c>
    </row>
    <row r="3011" spans="1:5" x14ac:dyDescent="0.25">
      <c r="A3011">
        <v>3012</v>
      </c>
      <c r="B3011" s="5">
        <v>-6.4314099999999996E-4</v>
      </c>
      <c r="D3011">
        <f t="shared" ref="D3011:D3074" si="47">A3011/60</f>
        <v>50.2</v>
      </c>
      <c r="E3011" s="5">
        <v>-6.4314099999999996E-4</v>
      </c>
    </row>
    <row r="3012" spans="1:5" x14ac:dyDescent="0.25">
      <c r="A3012">
        <v>3013</v>
      </c>
      <c r="B3012" s="5">
        <v>-3.88954E-4</v>
      </c>
      <c r="D3012">
        <f t="shared" si="47"/>
        <v>50.216666666666669</v>
      </c>
      <c r="E3012" s="5">
        <v>-3.88954E-4</v>
      </c>
    </row>
    <row r="3013" spans="1:5" x14ac:dyDescent="0.25">
      <c r="A3013">
        <v>3014</v>
      </c>
      <c r="B3013">
        <v>3.3800000000000002E-3</v>
      </c>
      <c r="D3013">
        <f t="shared" si="47"/>
        <v>50.233333333333334</v>
      </c>
      <c r="E3013">
        <v>3.3800000000000002E-3</v>
      </c>
    </row>
    <row r="3014" spans="1:5" x14ac:dyDescent="0.25">
      <c r="A3014">
        <v>3015</v>
      </c>
      <c r="B3014">
        <v>5.79E-3</v>
      </c>
      <c r="D3014">
        <f t="shared" si="47"/>
        <v>50.25</v>
      </c>
      <c r="E3014">
        <v>5.79E-3</v>
      </c>
    </row>
    <row r="3015" spans="1:5" x14ac:dyDescent="0.25">
      <c r="A3015">
        <v>3016</v>
      </c>
      <c r="B3015">
        <v>4.9199999999999999E-3</v>
      </c>
      <c r="D3015">
        <f t="shared" si="47"/>
        <v>50.266666666666666</v>
      </c>
      <c r="E3015">
        <v>4.9199999999999999E-3</v>
      </c>
    </row>
    <row r="3016" spans="1:5" x14ac:dyDescent="0.25">
      <c r="A3016">
        <v>3017</v>
      </c>
      <c r="B3016">
        <v>1.8500000000000001E-3</v>
      </c>
      <c r="D3016">
        <f t="shared" si="47"/>
        <v>50.283333333333331</v>
      </c>
      <c r="E3016">
        <v>1.8500000000000001E-3</v>
      </c>
    </row>
    <row r="3017" spans="1:5" x14ac:dyDescent="0.25">
      <c r="A3017">
        <v>3018</v>
      </c>
      <c r="B3017" s="5">
        <v>-1.80167E-5</v>
      </c>
      <c r="D3017">
        <f t="shared" si="47"/>
        <v>50.3</v>
      </c>
      <c r="E3017" s="5">
        <v>-1.80167E-5</v>
      </c>
    </row>
    <row r="3018" spans="1:5" x14ac:dyDescent="0.25">
      <c r="A3018">
        <v>3019</v>
      </c>
      <c r="B3018">
        <v>-1.7700000000000001E-3</v>
      </c>
      <c r="D3018">
        <f t="shared" si="47"/>
        <v>50.31666666666667</v>
      </c>
      <c r="E3018">
        <v>-1.7700000000000001E-3</v>
      </c>
    </row>
    <row r="3019" spans="1:5" x14ac:dyDescent="0.25">
      <c r="A3019">
        <v>3020</v>
      </c>
      <c r="B3019">
        <v>-1.47E-3</v>
      </c>
      <c r="D3019">
        <f t="shared" si="47"/>
        <v>50.333333333333336</v>
      </c>
      <c r="E3019">
        <v>-1.47E-3</v>
      </c>
    </row>
    <row r="3020" spans="1:5" x14ac:dyDescent="0.25">
      <c r="A3020">
        <v>3021</v>
      </c>
      <c r="B3020" s="5">
        <v>-6.65454E-4</v>
      </c>
      <c r="D3020">
        <f t="shared" si="47"/>
        <v>50.35</v>
      </c>
      <c r="E3020" s="5">
        <v>-6.65454E-4</v>
      </c>
    </row>
    <row r="3021" spans="1:5" x14ac:dyDescent="0.25">
      <c r="A3021">
        <v>3022</v>
      </c>
      <c r="B3021">
        <v>1.7600000000000001E-3</v>
      </c>
      <c r="D3021">
        <f t="shared" si="47"/>
        <v>50.366666666666667</v>
      </c>
      <c r="E3021">
        <v>1.7600000000000001E-3</v>
      </c>
    </row>
    <row r="3022" spans="1:5" x14ac:dyDescent="0.25">
      <c r="A3022">
        <v>3023</v>
      </c>
      <c r="B3022">
        <v>3.8500000000000001E-3</v>
      </c>
      <c r="D3022">
        <f t="shared" si="47"/>
        <v>50.383333333333333</v>
      </c>
      <c r="E3022">
        <v>3.8500000000000001E-3</v>
      </c>
    </row>
    <row r="3023" spans="1:5" x14ac:dyDescent="0.25">
      <c r="A3023">
        <v>3024</v>
      </c>
      <c r="B3023">
        <v>4.3099999999999996E-3</v>
      </c>
      <c r="D3023">
        <f t="shared" si="47"/>
        <v>50.4</v>
      </c>
      <c r="E3023">
        <v>4.3099999999999996E-3</v>
      </c>
    </row>
    <row r="3024" spans="1:5" x14ac:dyDescent="0.25">
      <c r="A3024">
        <v>3025</v>
      </c>
      <c r="B3024">
        <v>2.0500000000000002E-3</v>
      </c>
      <c r="D3024">
        <f t="shared" si="47"/>
        <v>50.416666666666664</v>
      </c>
      <c r="E3024">
        <v>2.0500000000000002E-3</v>
      </c>
    </row>
    <row r="3025" spans="1:5" x14ac:dyDescent="0.25">
      <c r="A3025">
        <v>3026</v>
      </c>
      <c r="B3025" s="5">
        <v>-5.44517E-4</v>
      </c>
      <c r="D3025">
        <f t="shared" si="47"/>
        <v>50.43333333333333</v>
      </c>
      <c r="E3025" s="5">
        <v>-5.44517E-4</v>
      </c>
    </row>
    <row r="3026" spans="1:5" x14ac:dyDescent="0.25">
      <c r="A3026">
        <v>3027</v>
      </c>
      <c r="B3026">
        <v>-1.34E-3</v>
      </c>
      <c r="D3026">
        <f t="shared" si="47"/>
        <v>50.45</v>
      </c>
      <c r="E3026">
        <v>-1.34E-3</v>
      </c>
    </row>
    <row r="3027" spans="1:5" x14ac:dyDescent="0.25">
      <c r="A3027">
        <v>3028</v>
      </c>
      <c r="B3027" s="5">
        <v>-2.76142E-4</v>
      </c>
      <c r="D3027">
        <f t="shared" si="47"/>
        <v>50.466666666666669</v>
      </c>
      <c r="E3027" s="5">
        <v>-2.76142E-4</v>
      </c>
    </row>
    <row r="3028" spans="1:5" x14ac:dyDescent="0.25">
      <c r="A3028">
        <v>3029</v>
      </c>
      <c r="B3028" s="5">
        <v>-5.5195500000000002E-4</v>
      </c>
      <c r="D3028">
        <f t="shared" si="47"/>
        <v>50.483333333333334</v>
      </c>
      <c r="E3028" s="5">
        <v>-5.5195500000000002E-4</v>
      </c>
    </row>
    <row r="3029" spans="1:5" x14ac:dyDescent="0.25">
      <c r="A3029">
        <v>3030</v>
      </c>
      <c r="B3029">
        <v>-3.3300000000000001E-3</v>
      </c>
      <c r="D3029">
        <f t="shared" si="47"/>
        <v>50.5</v>
      </c>
      <c r="E3029">
        <v>-3.3300000000000001E-3</v>
      </c>
    </row>
    <row r="3030" spans="1:5" x14ac:dyDescent="0.25">
      <c r="A3030">
        <v>3031</v>
      </c>
      <c r="B3030">
        <v>-5.2300000000000003E-3</v>
      </c>
      <c r="D3030">
        <f t="shared" si="47"/>
        <v>50.516666666666666</v>
      </c>
      <c r="E3030">
        <v>-5.2300000000000003E-3</v>
      </c>
    </row>
    <row r="3031" spans="1:5" x14ac:dyDescent="0.25">
      <c r="A3031">
        <v>3032</v>
      </c>
      <c r="B3031">
        <v>-5.4299999999999999E-3</v>
      </c>
      <c r="D3031">
        <f t="shared" si="47"/>
        <v>50.533333333333331</v>
      </c>
      <c r="E3031">
        <v>-5.4299999999999999E-3</v>
      </c>
    </row>
    <row r="3032" spans="1:5" x14ac:dyDescent="0.25">
      <c r="A3032">
        <v>3033</v>
      </c>
      <c r="B3032" s="5">
        <v>-9.2520500000000002E-4</v>
      </c>
      <c r="D3032">
        <f t="shared" si="47"/>
        <v>50.55</v>
      </c>
      <c r="E3032" s="5">
        <v>-9.2520500000000002E-4</v>
      </c>
    </row>
    <row r="3033" spans="1:5" x14ac:dyDescent="0.25">
      <c r="A3033">
        <v>3034</v>
      </c>
      <c r="B3033">
        <v>5.8500000000000002E-3</v>
      </c>
      <c r="D3033">
        <f t="shared" si="47"/>
        <v>50.56666666666667</v>
      </c>
      <c r="E3033">
        <v>5.8500000000000002E-3</v>
      </c>
    </row>
    <row r="3034" spans="1:5" x14ac:dyDescent="0.25">
      <c r="A3034">
        <v>3035</v>
      </c>
      <c r="B3034">
        <v>1.111E-2</v>
      </c>
      <c r="D3034">
        <f t="shared" si="47"/>
        <v>50.583333333333336</v>
      </c>
      <c r="E3034">
        <v>1.111E-2</v>
      </c>
    </row>
    <row r="3035" spans="1:5" x14ac:dyDescent="0.25">
      <c r="A3035">
        <v>3036</v>
      </c>
      <c r="B3035">
        <v>1.1780000000000001E-2</v>
      </c>
      <c r="D3035">
        <f t="shared" si="47"/>
        <v>50.6</v>
      </c>
      <c r="E3035">
        <v>1.1780000000000001E-2</v>
      </c>
    </row>
    <row r="3036" spans="1:5" x14ac:dyDescent="0.25">
      <c r="A3036">
        <v>3037</v>
      </c>
      <c r="B3036">
        <v>7.3200000000000001E-3</v>
      </c>
      <c r="D3036">
        <f t="shared" si="47"/>
        <v>50.616666666666667</v>
      </c>
      <c r="E3036">
        <v>7.3200000000000001E-3</v>
      </c>
    </row>
    <row r="3037" spans="1:5" x14ac:dyDescent="0.25">
      <c r="A3037">
        <v>3038</v>
      </c>
      <c r="B3037">
        <v>1.58E-3</v>
      </c>
      <c r="D3037">
        <f t="shared" si="47"/>
        <v>50.633333333333333</v>
      </c>
      <c r="E3037">
        <v>1.58E-3</v>
      </c>
    </row>
    <row r="3038" spans="1:5" x14ac:dyDescent="0.25">
      <c r="A3038">
        <v>3039</v>
      </c>
      <c r="B3038">
        <v>-2.6099999999999999E-3</v>
      </c>
      <c r="D3038">
        <f t="shared" si="47"/>
        <v>50.65</v>
      </c>
      <c r="E3038">
        <v>-2.6099999999999999E-3</v>
      </c>
    </row>
    <row r="3039" spans="1:5" x14ac:dyDescent="0.25">
      <c r="A3039">
        <v>3040</v>
      </c>
      <c r="B3039">
        <v>-4.7299999999999998E-3</v>
      </c>
      <c r="D3039">
        <f t="shared" si="47"/>
        <v>50.666666666666664</v>
      </c>
      <c r="E3039">
        <v>-4.7299999999999998E-3</v>
      </c>
    </row>
    <row r="3040" spans="1:5" x14ac:dyDescent="0.25">
      <c r="A3040">
        <v>3041</v>
      </c>
      <c r="B3040">
        <v>-3.8E-3</v>
      </c>
      <c r="D3040">
        <f t="shared" si="47"/>
        <v>50.68333333333333</v>
      </c>
      <c r="E3040">
        <v>-3.8E-3</v>
      </c>
    </row>
    <row r="3041" spans="1:5" x14ac:dyDescent="0.25">
      <c r="A3041">
        <v>3042</v>
      </c>
      <c r="B3041">
        <v>-3.0699999999999998E-3</v>
      </c>
      <c r="D3041">
        <f t="shared" si="47"/>
        <v>50.7</v>
      </c>
      <c r="E3041">
        <v>-3.0699999999999998E-3</v>
      </c>
    </row>
    <row r="3042" spans="1:5" x14ac:dyDescent="0.25">
      <c r="A3042">
        <v>3043</v>
      </c>
      <c r="B3042">
        <v>-2.2300000000000002E-3</v>
      </c>
      <c r="D3042">
        <f t="shared" si="47"/>
        <v>50.716666666666669</v>
      </c>
      <c r="E3042">
        <v>-2.2300000000000002E-3</v>
      </c>
    </row>
    <row r="3043" spans="1:5" x14ac:dyDescent="0.25">
      <c r="A3043">
        <v>3044</v>
      </c>
      <c r="B3043">
        <v>-1.49E-3</v>
      </c>
      <c r="D3043">
        <f t="shared" si="47"/>
        <v>50.733333333333334</v>
      </c>
      <c r="E3043">
        <v>-1.49E-3</v>
      </c>
    </row>
    <row r="3044" spans="1:5" x14ac:dyDescent="0.25">
      <c r="A3044">
        <v>3045</v>
      </c>
      <c r="B3044">
        <v>-1.3699999999999999E-3</v>
      </c>
      <c r="D3044">
        <f t="shared" si="47"/>
        <v>50.75</v>
      </c>
      <c r="E3044">
        <v>-1.3699999999999999E-3</v>
      </c>
    </row>
    <row r="3045" spans="1:5" x14ac:dyDescent="0.25">
      <c r="A3045">
        <v>3046</v>
      </c>
      <c r="B3045">
        <v>-1.75E-3</v>
      </c>
      <c r="D3045">
        <f t="shared" si="47"/>
        <v>50.766666666666666</v>
      </c>
      <c r="E3045">
        <v>-1.75E-3</v>
      </c>
    </row>
    <row r="3046" spans="1:5" x14ac:dyDescent="0.25">
      <c r="A3046">
        <v>3047</v>
      </c>
      <c r="B3046">
        <v>-4.2900000000000004E-3</v>
      </c>
      <c r="D3046">
        <f t="shared" si="47"/>
        <v>50.783333333333331</v>
      </c>
      <c r="E3046">
        <v>-4.2900000000000004E-3</v>
      </c>
    </row>
    <row r="3047" spans="1:5" x14ac:dyDescent="0.25">
      <c r="A3047">
        <v>3048</v>
      </c>
      <c r="B3047">
        <v>-5.1000000000000004E-3</v>
      </c>
      <c r="D3047">
        <f t="shared" si="47"/>
        <v>50.8</v>
      </c>
      <c r="E3047">
        <v>-5.1000000000000004E-3</v>
      </c>
    </row>
    <row r="3048" spans="1:5" x14ac:dyDescent="0.25">
      <c r="A3048">
        <v>3049</v>
      </c>
      <c r="B3048">
        <v>-5.4200000000000003E-3</v>
      </c>
      <c r="D3048">
        <f t="shared" si="47"/>
        <v>50.81666666666667</v>
      </c>
      <c r="E3048">
        <v>-5.4200000000000003E-3</v>
      </c>
    </row>
    <row r="3049" spans="1:5" x14ac:dyDescent="0.25">
      <c r="A3049">
        <v>3050</v>
      </c>
      <c r="B3049">
        <v>-4.9699999999999996E-3</v>
      </c>
      <c r="D3049">
        <f t="shared" si="47"/>
        <v>50.833333333333336</v>
      </c>
      <c r="E3049">
        <v>-4.9699999999999996E-3</v>
      </c>
    </row>
    <row r="3050" spans="1:5" x14ac:dyDescent="0.25">
      <c r="A3050">
        <v>3051</v>
      </c>
      <c r="B3050">
        <v>-5.3899999999999998E-3</v>
      </c>
      <c r="D3050">
        <f t="shared" si="47"/>
        <v>50.85</v>
      </c>
      <c r="E3050">
        <v>-5.3899999999999998E-3</v>
      </c>
    </row>
    <row r="3051" spans="1:5" x14ac:dyDescent="0.25">
      <c r="A3051">
        <v>3052</v>
      </c>
      <c r="B3051">
        <v>-6.5199999999999998E-3</v>
      </c>
      <c r="D3051">
        <f t="shared" si="47"/>
        <v>50.866666666666667</v>
      </c>
      <c r="E3051">
        <v>-6.5199999999999998E-3</v>
      </c>
    </row>
    <row r="3052" spans="1:5" x14ac:dyDescent="0.25">
      <c r="A3052">
        <v>3053</v>
      </c>
      <c r="B3052">
        <v>-4.1799999999999997E-3</v>
      </c>
      <c r="D3052">
        <f t="shared" si="47"/>
        <v>50.883333333333333</v>
      </c>
      <c r="E3052">
        <v>-4.1799999999999997E-3</v>
      </c>
    </row>
    <row r="3053" spans="1:5" x14ac:dyDescent="0.25">
      <c r="A3053">
        <v>3054</v>
      </c>
      <c r="B3053">
        <v>-1.6900000000000001E-3</v>
      </c>
      <c r="D3053">
        <f t="shared" si="47"/>
        <v>50.9</v>
      </c>
      <c r="E3053">
        <v>-1.6900000000000001E-3</v>
      </c>
    </row>
    <row r="3054" spans="1:5" x14ac:dyDescent="0.25">
      <c r="A3054">
        <v>3055</v>
      </c>
      <c r="B3054">
        <v>1.5299999999999999E-3</v>
      </c>
      <c r="D3054">
        <f t="shared" si="47"/>
        <v>50.916666666666664</v>
      </c>
      <c r="E3054">
        <v>1.5299999999999999E-3</v>
      </c>
    </row>
    <row r="3055" spans="1:5" x14ac:dyDescent="0.25">
      <c r="A3055">
        <v>3056</v>
      </c>
      <c r="B3055" s="5">
        <v>5.91107E-4</v>
      </c>
      <c r="D3055">
        <f t="shared" si="47"/>
        <v>50.93333333333333</v>
      </c>
      <c r="E3055" s="5">
        <v>5.91107E-4</v>
      </c>
    </row>
    <row r="3056" spans="1:5" x14ac:dyDescent="0.25">
      <c r="A3056">
        <v>3057</v>
      </c>
      <c r="B3056" s="5">
        <v>-9.5470600000000004E-4</v>
      </c>
      <c r="D3056">
        <f t="shared" si="47"/>
        <v>50.95</v>
      </c>
      <c r="E3056" s="5">
        <v>-9.5470600000000004E-4</v>
      </c>
    </row>
    <row r="3057" spans="1:5" x14ac:dyDescent="0.25">
      <c r="A3057">
        <v>3058</v>
      </c>
      <c r="B3057">
        <v>-1.4300000000000001E-3</v>
      </c>
      <c r="D3057">
        <f t="shared" si="47"/>
        <v>50.966666666666669</v>
      </c>
      <c r="E3057">
        <v>-1.4300000000000001E-3</v>
      </c>
    </row>
    <row r="3058" spans="1:5" x14ac:dyDescent="0.25">
      <c r="A3058">
        <v>3059</v>
      </c>
      <c r="B3058">
        <v>-1.1299999999999999E-3</v>
      </c>
      <c r="D3058">
        <f t="shared" si="47"/>
        <v>50.983333333333334</v>
      </c>
      <c r="E3058">
        <v>-1.1299999999999999E-3</v>
      </c>
    </row>
    <row r="3059" spans="1:5" x14ac:dyDescent="0.25">
      <c r="A3059">
        <v>3060</v>
      </c>
      <c r="B3059" s="5">
        <v>-7.72144E-4</v>
      </c>
      <c r="D3059">
        <f t="shared" si="47"/>
        <v>51</v>
      </c>
      <c r="E3059" s="5">
        <v>-7.72144E-4</v>
      </c>
    </row>
    <row r="3060" spans="1:5" x14ac:dyDescent="0.25">
      <c r="A3060">
        <v>3061</v>
      </c>
      <c r="B3060">
        <v>-1.3500000000000001E-3</v>
      </c>
      <c r="D3060">
        <f t="shared" si="47"/>
        <v>51.016666666666666</v>
      </c>
      <c r="E3060">
        <v>-1.3500000000000001E-3</v>
      </c>
    </row>
    <row r="3061" spans="1:5" x14ac:dyDescent="0.25">
      <c r="A3061">
        <v>3062</v>
      </c>
      <c r="B3061" s="5">
        <v>-5.4376900000000004E-4</v>
      </c>
      <c r="D3061">
        <f t="shared" si="47"/>
        <v>51.033333333333331</v>
      </c>
      <c r="E3061" s="5">
        <v>-5.4376900000000004E-4</v>
      </c>
    </row>
    <row r="3062" spans="1:5" x14ac:dyDescent="0.25">
      <c r="A3062">
        <v>3063</v>
      </c>
      <c r="B3062" s="5">
        <v>7.8041899999999997E-4</v>
      </c>
      <c r="D3062">
        <f t="shared" si="47"/>
        <v>51.05</v>
      </c>
      <c r="E3062" s="5">
        <v>7.8041899999999997E-4</v>
      </c>
    </row>
    <row r="3063" spans="1:5" x14ac:dyDescent="0.25">
      <c r="A3063">
        <v>3064</v>
      </c>
      <c r="B3063" s="5">
        <v>7.3460599999999995E-4</v>
      </c>
      <c r="D3063">
        <f t="shared" si="47"/>
        <v>51.06666666666667</v>
      </c>
      <c r="E3063" s="5">
        <v>7.3460599999999995E-4</v>
      </c>
    </row>
    <row r="3064" spans="1:5" x14ac:dyDescent="0.25">
      <c r="A3064">
        <v>3065</v>
      </c>
      <c r="B3064" s="5">
        <v>6.9879399999999998E-4</v>
      </c>
      <c r="D3064">
        <f t="shared" si="47"/>
        <v>51.083333333333336</v>
      </c>
      <c r="E3064" s="5">
        <v>6.9879399999999998E-4</v>
      </c>
    </row>
    <row r="3065" spans="1:5" x14ac:dyDescent="0.25">
      <c r="A3065">
        <v>3066</v>
      </c>
      <c r="B3065">
        <v>1.58E-3</v>
      </c>
      <c r="D3065">
        <f t="shared" si="47"/>
        <v>51.1</v>
      </c>
      <c r="E3065">
        <v>1.58E-3</v>
      </c>
    </row>
    <row r="3066" spans="1:5" x14ac:dyDescent="0.25">
      <c r="A3066">
        <v>3067</v>
      </c>
      <c r="B3066">
        <v>3.1099999999999999E-3</v>
      </c>
      <c r="D3066">
        <f t="shared" si="47"/>
        <v>51.116666666666667</v>
      </c>
      <c r="E3066">
        <v>3.1099999999999999E-3</v>
      </c>
    </row>
    <row r="3067" spans="1:5" x14ac:dyDescent="0.25">
      <c r="A3067">
        <v>3068</v>
      </c>
      <c r="B3067">
        <v>2.7200000000000002E-3</v>
      </c>
      <c r="D3067">
        <f t="shared" si="47"/>
        <v>51.133333333333333</v>
      </c>
      <c r="E3067">
        <v>2.7200000000000002E-3</v>
      </c>
    </row>
    <row r="3068" spans="1:5" x14ac:dyDescent="0.25">
      <c r="A3068">
        <v>3069</v>
      </c>
      <c r="B3068">
        <v>1.2199999999999999E-3</v>
      </c>
      <c r="D3068">
        <f t="shared" si="47"/>
        <v>51.15</v>
      </c>
      <c r="E3068">
        <v>1.2199999999999999E-3</v>
      </c>
    </row>
    <row r="3069" spans="1:5" x14ac:dyDescent="0.25">
      <c r="A3069">
        <v>3070</v>
      </c>
      <c r="B3069" s="5">
        <v>-2.7026900000000001E-4</v>
      </c>
      <c r="D3069">
        <f t="shared" si="47"/>
        <v>51.166666666666664</v>
      </c>
      <c r="E3069" s="5">
        <v>-2.7026900000000001E-4</v>
      </c>
    </row>
    <row r="3070" spans="1:5" x14ac:dyDescent="0.25">
      <c r="A3070">
        <v>3071</v>
      </c>
      <c r="B3070">
        <v>-1.4300000000000001E-3</v>
      </c>
      <c r="D3070">
        <f t="shared" si="47"/>
        <v>51.18333333333333</v>
      </c>
      <c r="E3070">
        <v>-1.4300000000000001E-3</v>
      </c>
    </row>
    <row r="3071" spans="1:5" x14ac:dyDescent="0.25">
      <c r="A3071">
        <v>3072</v>
      </c>
      <c r="B3071">
        <v>-1.7799999999999999E-3</v>
      </c>
      <c r="D3071">
        <f t="shared" si="47"/>
        <v>51.2</v>
      </c>
      <c r="E3071">
        <v>-1.7799999999999999E-3</v>
      </c>
    </row>
    <row r="3072" spans="1:5" x14ac:dyDescent="0.25">
      <c r="A3072">
        <v>3073</v>
      </c>
      <c r="B3072">
        <v>-1.16E-3</v>
      </c>
      <c r="D3072">
        <f t="shared" si="47"/>
        <v>51.216666666666669</v>
      </c>
      <c r="E3072">
        <v>-1.16E-3</v>
      </c>
    </row>
    <row r="3073" spans="1:5" x14ac:dyDescent="0.25">
      <c r="A3073">
        <v>3074</v>
      </c>
      <c r="B3073" s="5">
        <v>6.9133699999999998E-4</v>
      </c>
      <c r="D3073">
        <f t="shared" si="47"/>
        <v>51.233333333333334</v>
      </c>
      <c r="E3073" s="5">
        <v>6.9133699999999998E-4</v>
      </c>
    </row>
    <row r="3074" spans="1:5" x14ac:dyDescent="0.25">
      <c r="A3074">
        <v>3075</v>
      </c>
      <c r="B3074" s="5">
        <v>6.4398999999999999E-4</v>
      </c>
      <c r="D3074">
        <f t="shared" si="47"/>
        <v>51.25</v>
      </c>
      <c r="E3074" s="5">
        <v>6.4398999999999999E-4</v>
      </c>
    </row>
    <row r="3075" spans="1:5" x14ac:dyDescent="0.25">
      <c r="A3075">
        <v>3076</v>
      </c>
      <c r="B3075" s="5">
        <v>-2.3358199999999999E-5</v>
      </c>
      <c r="D3075">
        <f t="shared" ref="D3075:D3138" si="48">A3075/60</f>
        <v>51.266666666666666</v>
      </c>
      <c r="E3075" s="5">
        <v>-2.3358199999999999E-5</v>
      </c>
    </row>
    <row r="3076" spans="1:5" x14ac:dyDescent="0.25">
      <c r="A3076">
        <v>3077</v>
      </c>
      <c r="B3076" s="5">
        <v>-6.1070600000000003E-4</v>
      </c>
      <c r="D3076">
        <f t="shared" si="48"/>
        <v>51.283333333333331</v>
      </c>
      <c r="E3076" s="5">
        <v>-6.1070600000000003E-4</v>
      </c>
    </row>
    <row r="3077" spans="1:5" x14ac:dyDescent="0.25">
      <c r="A3077">
        <v>3078</v>
      </c>
      <c r="B3077" s="5">
        <v>1.01946E-4</v>
      </c>
      <c r="D3077">
        <f t="shared" si="48"/>
        <v>51.3</v>
      </c>
      <c r="E3077" s="5">
        <v>1.01946E-4</v>
      </c>
    </row>
    <row r="3078" spans="1:5" x14ac:dyDescent="0.25">
      <c r="A3078">
        <v>3079</v>
      </c>
      <c r="B3078" s="5">
        <v>9.64598E-4</v>
      </c>
      <c r="D3078">
        <f t="shared" si="48"/>
        <v>51.31666666666667</v>
      </c>
      <c r="E3078" s="5">
        <v>9.64598E-4</v>
      </c>
    </row>
    <row r="3079" spans="1:5" x14ac:dyDescent="0.25">
      <c r="A3079">
        <v>3080</v>
      </c>
      <c r="B3079">
        <v>2.49E-3</v>
      </c>
      <c r="D3079">
        <f t="shared" si="48"/>
        <v>51.333333333333336</v>
      </c>
      <c r="E3079">
        <v>2.49E-3</v>
      </c>
    </row>
    <row r="3080" spans="1:5" x14ac:dyDescent="0.25">
      <c r="A3080">
        <v>3081</v>
      </c>
      <c r="B3080">
        <v>2.0100000000000001E-3</v>
      </c>
      <c r="D3080">
        <f t="shared" si="48"/>
        <v>51.35</v>
      </c>
      <c r="E3080">
        <v>2.0100000000000001E-3</v>
      </c>
    </row>
    <row r="3081" spans="1:5" x14ac:dyDescent="0.25">
      <c r="A3081">
        <v>3082</v>
      </c>
      <c r="B3081">
        <v>2.14E-3</v>
      </c>
      <c r="D3081">
        <f t="shared" si="48"/>
        <v>51.366666666666667</v>
      </c>
      <c r="E3081">
        <v>2.14E-3</v>
      </c>
    </row>
    <row r="3082" spans="1:5" x14ac:dyDescent="0.25">
      <c r="A3082">
        <v>3083</v>
      </c>
      <c r="B3082" s="5">
        <v>4.3520700000000001E-4</v>
      </c>
      <c r="D3082">
        <f t="shared" si="48"/>
        <v>51.383333333333333</v>
      </c>
      <c r="E3082" s="5">
        <v>4.3520700000000001E-4</v>
      </c>
    </row>
    <row r="3083" spans="1:5" x14ac:dyDescent="0.25">
      <c r="A3083">
        <v>3084</v>
      </c>
      <c r="B3083" s="5">
        <v>6.9786000000000002E-4</v>
      </c>
      <c r="D3083">
        <f t="shared" si="48"/>
        <v>51.4</v>
      </c>
      <c r="E3083" s="5">
        <v>6.9786000000000002E-4</v>
      </c>
    </row>
    <row r="3084" spans="1:5" x14ac:dyDescent="0.25">
      <c r="A3084">
        <v>3085</v>
      </c>
      <c r="B3084" s="5">
        <v>3.1051199999999998E-4</v>
      </c>
      <c r="D3084">
        <f t="shared" si="48"/>
        <v>51.416666666666664</v>
      </c>
      <c r="E3084" s="5">
        <v>3.1051199999999998E-4</v>
      </c>
    </row>
    <row r="3085" spans="1:5" x14ac:dyDescent="0.25">
      <c r="A3085">
        <v>3086</v>
      </c>
      <c r="B3085" s="5">
        <v>1.9316400000000001E-4</v>
      </c>
      <c r="D3085">
        <f t="shared" si="48"/>
        <v>51.43333333333333</v>
      </c>
      <c r="E3085" s="5">
        <v>1.9316400000000001E-4</v>
      </c>
    </row>
    <row r="3086" spans="1:5" x14ac:dyDescent="0.25">
      <c r="A3086">
        <v>3087</v>
      </c>
      <c r="B3086" s="5">
        <v>-5.2418400000000002E-4</v>
      </c>
      <c r="D3086">
        <f t="shared" si="48"/>
        <v>51.45</v>
      </c>
      <c r="E3086" s="5">
        <v>-5.2418400000000002E-4</v>
      </c>
    </row>
    <row r="3087" spans="1:5" x14ac:dyDescent="0.25">
      <c r="A3087">
        <v>3088</v>
      </c>
      <c r="B3087" s="5">
        <v>-4.9153200000000004E-4</v>
      </c>
      <c r="D3087">
        <f t="shared" si="48"/>
        <v>51.466666666666669</v>
      </c>
      <c r="E3087" s="5">
        <v>-4.9153200000000004E-4</v>
      </c>
    </row>
    <row r="3088" spans="1:5" x14ac:dyDescent="0.25">
      <c r="A3088">
        <v>3089</v>
      </c>
      <c r="B3088">
        <v>-2.31E-3</v>
      </c>
      <c r="D3088">
        <f t="shared" si="48"/>
        <v>51.483333333333334</v>
      </c>
      <c r="E3088">
        <v>-2.31E-3</v>
      </c>
    </row>
    <row r="3089" spans="1:5" x14ac:dyDescent="0.25">
      <c r="A3089">
        <v>3090</v>
      </c>
      <c r="B3089">
        <v>-5.0400000000000002E-3</v>
      </c>
      <c r="D3089">
        <f t="shared" si="48"/>
        <v>51.5</v>
      </c>
      <c r="E3089">
        <v>-5.0400000000000002E-3</v>
      </c>
    </row>
    <row r="3090" spans="1:5" x14ac:dyDescent="0.25">
      <c r="A3090">
        <v>3091</v>
      </c>
      <c r="B3090">
        <v>-7.4000000000000003E-3</v>
      </c>
      <c r="D3090">
        <f t="shared" si="48"/>
        <v>51.516666666666666</v>
      </c>
      <c r="E3090">
        <v>-7.4000000000000003E-3</v>
      </c>
    </row>
    <row r="3091" spans="1:5" x14ac:dyDescent="0.25">
      <c r="A3091">
        <v>3092</v>
      </c>
      <c r="B3091">
        <v>-5.7600000000000004E-3</v>
      </c>
      <c r="D3091">
        <f t="shared" si="48"/>
        <v>51.533333333333331</v>
      </c>
      <c r="E3091">
        <v>-5.7600000000000004E-3</v>
      </c>
    </row>
    <row r="3092" spans="1:5" x14ac:dyDescent="0.25">
      <c r="A3092">
        <v>3093</v>
      </c>
      <c r="B3092">
        <v>-3.5300000000000002E-3</v>
      </c>
      <c r="D3092">
        <f t="shared" si="48"/>
        <v>51.55</v>
      </c>
      <c r="E3092">
        <v>-3.5300000000000002E-3</v>
      </c>
    </row>
    <row r="3093" spans="1:5" x14ac:dyDescent="0.25">
      <c r="A3093">
        <v>3094</v>
      </c>
      <c r="B3093">
        <v>-1.01E-3</v>
      </c>
      <c r="D3093">
        <f t="shared" si="48"/>
        <v>51.56666666666667</v>
      </c>
      <c r="E3093">
        <v>-1.01E-3</v>
      </c>
    </row>
    <row r="3094" spans="1:5" x14ac:dyDescent="0.25">
      <c r="A3094">
        <v>3095</v>
      </c>
      <c r="B3094">
        <v>1.34E-3</v>
      </c>
      <c r="D3094">
        <f t="shared" si="48"/>
        <v>51.583333333333336</v>
      </c>
      <c r="E3094">
        <v>1.34E-3</v>
      </c>
    </row>
    <row r="3095" spans="1:5" x14ac:dyDescent="0.25">
      <c r="A3095">
        <v>3096</v>
      </c>
      <c r="B3095">
        <v>5.3400000000000001E-3</v>
      </c>
      <c r="D3095">
        <f t="shared" si="48"/>
        <v>51.6</v>
      </c>
      <c r="E3095">
        <v>5.3400000000000001E-3</v>
      </c>
    </row>
    <row r="3096" spans="1:5" x14ac:dyDescent="0.25">
      <c r="A3096">
        <v>3097</v>
      </c>
      <c r="B3096">
        <v>5.6800000000000002E-3</v>
      </c>
      <c r="D3096">
        <f t="shared" si="48"/>
        <v>51.616666666666667</v>
      </c>
      <c r="E3096">
        <v>5.6800000000000002E-3</v>
      </c>
    </row>
    <row r="3097" spans="1:5" x14ac:dyDescent="0.25">
      <c r="A3097">
        <v>3098</v>
      </c>
      <c r="B3097">
        <v>2.8E-3</v>
      </c>
      <c r="D3097">
        <f t="shared" si="48"/>
        <v>51.633333333333333</v>
      </c>
      <c r="E3097">
        <v>2.8E-3</v>
      </c>
    </row>
    <row r="3098" spans="1:5" x14ac:dyDescent="0.25">
      <c r="A3098">
        <v>3099</v>
      </c>
      <c r="B3098">
        <v>-1.6000000000000001E-3</v>
      </c>
      <c r="D3098">
        <f t="shared" si="48"/>
        <v>51.65</v>
      </c>
      <c r="E3098">
        <v>-1.6000000000000001E-3</v>
      </c>
    </row>
    <row r="3099" spans="1:5" x14ac:dyDescent="0.25">
      <c r="A3099">
        <v>3100</v>
      </c>
      <c r="B3099">
        <v>-1.06E-3</v>
      </c>
      <c r="D3099">
        <f t="shared" si="48"/>
        <v>51.666666666666664</v>
      </c>
      <c r="E3099">
        <v>-1.06E-3</v>
      </c>
    </row>
    <row r="3100" spans="1:5" x14ac:dyDescent="0.25">
      <c r="A3100">
        <v>3101</v>
      </c>
      <c r="B3100">
        <v>-1.1999999999999999E-3</v>
      </c>
      <c r="D3100">
        <f t="shared" si="48"/>
        <v>51.68333333333333</v>
      </c>
      <c r="E3100">
        <v>-1.1999999999999999E-3</v>
      </c>
    </row>
    <row r="3101" spans="1:5" x14ac:dyDescent="0.25">
      <c r="A3101">
        <v>3102</v>
      </c>
      <c r="B3101">
        <v>-1.5900000000000001E-3</v>
      </c>
      <c r="D3101">
        <f t="shared" si="48"/>
        <v>51.7</v>
      </c>
      <c r="E3101">
        <v>-1.5900000000000001E-3</v>
      </c>
    </row>
    <row r="3102" spans="1:5" x14ac:dyDescent="0.25">
      <c r="A3102">
        <v>3103</v>
      </c>
      <c r="B3102">
        <v>-4.8700000000000002E-3</v>
      </c>
      <c r="D3102">
        <f t="shared" si="48"/>
        <v>51.716666666666669</v>
      </c>
      <c r="E3102">
        <v>-4.8700000000000002E-3</v>
      </c>
    </row>
    <row r="3103" spans="1:5" x14ac:dyDescent="0.25">
      <c r="A3103">
        <v>3104</v>
      </c>
      <c r="B3103">
        <v>-5.1599999999999997E-3</v>
      </c>
      <c r="D3103">
        <f t="shared" si="48"/>
        <v>51.733333333333334</v>
      </c>
      <c r="E3103">
        <v>-5.1599999999999997E-3</v>
      </c>
    </row>
    <row r="3104" spans="1:5" x14ac:dyDescent="0.25">
      <c r="A3104">
        <v>3105</v>
      </c>
      <c r="B3104">
        <v>-5.1799999999999997E-3</v>
      </c>
      <c r="D3104">
        <f t="shared" si="48"/>
        <v>51.75</v>
      </c>
      <c r="E3104">
        <v>-5.1799999999999997E-3</v>
      </c>
    </row>
    <row r="3105" spans="1:5" x14ac:dyDescent="0.25">
      <c r="A3105">
        <v>3106</v>
      </c>
      <c r="B3105">
        <v>-3.31E-3</v>
      </c>
      <c r="D3105">
        <f t="shared" si="48"/>
        <v>51.766666666666666</v>
      </c>
      <c r="E3105">
        <v>-3.31E-3</v>
      </c>
    </row>
    <row r="3106" spans="1:5" x14ac:dyDescent="0.25">
      <c r="A3106">
        <v>3107</v>
      </c>
      <c r="B3106">
        <v>-1.7700000000000001E-3</v>
      </c>
      <c r="D3106">
        <f t="shared" si="48"/>
        <v>51.783333333333331</v>
      </c>
      <c r="E3106">
        <v>-1.7700000000000001E-3</v>
      </c>
    </row>
    <row r="3107" spans="1:5" x14ac:dyDescent="0.25">
      <c r="A3107">
        <v>3108</v>
      </c>
      <c r="B3107" s="5">
        <v>1.3151300000000001E-4</v>
      </c>
      <c r="D3107">
        <f t="shared" si="48"/>
        <v>51.8</v>
      </c>
      <c r="E3107" s="5">
        <v>1.3151300000000001E-4</v>
      </c>
    </row>
    <row r="3108" spans="1:5" x14ac:dyDescent="0.25">
      <c r="A3108">
        <v>3109</v>
      </c>
      <c r="B3108" s="5">
        <v>6.6416499999999998E-4</v>
      </c>
      <c r="D3108">
        <f t="shared" si="48"/>
        <v>51.81666666666667</v>
      </c>
      <c r="E3108" s="5">
        <v>6.6416499999999998E-4</v>
      </c>
    </row>
    <row r="3109" spans="1:5" x14ac:dyDescent="0.25">
      <c r="A3109">
        <v>3110</v>
      </c>
      <c r="B3109" s="5">
        <v>6.8681700000000005E-4</v>
      </c>
      <c r="D3109">
        <f t="shared" si="48"/>
        <v>51.833333333333336</v>
      </c>
      <c r="E3109" s="5">
        <v>6.8681700000000005E-4</v>
      </c>
    </row>
    <row r="3110" spans="1:5" x14ac:dyDescent="0.25">
      <c r="A3110">
        <v>3111</v>
      </c>
      <c r="B3110">
        <v>1.7700000000000001E-3</v>
      </c>
      <c r="D3110">
        <f t="shared" si="48"/>
        <v>51.85</v>
      </c>
      <c r="E3110">
        <v>1.7700000000000001E-3</v>
      </c>
    </row>
    <row r="3111" spans="1:5" x14ac:dyDescent="0.25">
      <c r="A3111">
        <v>3112</v>
      </c>
      <c r="B3111">
        <v>1.89E-3</v>
      </c>
      <c r="D3111">
        <f t="shared" si="48"/>
        <v>51.866666666666667</v>
      </c>
      <c r="E3111">
        <v>1.89E-3</v>
      </c>
    </row>
    <row r="3112" spans="1:5" x14ac:dyDescent="0.25">
      <c r="A3112">
        <v>3113</v>
      </c>
      <c r="B3112">
        <v>1.6999999999999999E-3</v>
      </c>
      <c r="D3112">
        <f t="shared" si="48"/>
        <v>51.883333333333333</v>
      </c>
      <c r="E3112">
        <v>1.6999999999999999E-3</v>
      </c>
    </row>
    <row r="3113" spans="1:5" x14ac:dyDescent="0.25">
      <c r="A3113">
        <v>3114</v>
      </c>
      <c r="B3113">
        <v>1.23E-3</v>
      </c>
      <c r="D3113">
        <f t="shared" si="48"/>
        <v>51.9</v>
      </c>
      <c r="E3113">
        <v>1.23E-3</v>
      </c>
    </row>
    <row r="3114" spans="1:5" x14ac:dyDescent="0.25">
      <c r="A3114">
        <v>3115</v>
      </c>
      <c r="B3114" s="5">
        <v>5.8007800000000004E-4</v>
      </c>
      <c r="D3114">
        <f t="shared" si="48"/>
        <v>51.916666666666664</v>
      </c>
      <c r="E3114" s="5">
        <v>5.8007800000000004E-4</v>
      </c>
    </row>
    <row r="3115" spans="1:5" x14ac:dyDescent="0.25">
      <c r="A3115">
        <v>3116</v>
      </c>
      <c r="B3115" s="5">
        <v>-5.2969599999999996E-4</v>
      </c>
      <c r="D3115">
        <f t="shared" si="48"/>
        <v>51.93333333333333</v>
      </c>
      <c r="E3115" s="5">
        <v>-5.2969599999999996E-4</v>
      </c>
    </row>
    <row r="3116" spans="1:5" x14ac:dyDescent="0.25">
      <c r="A3116">
        <v>3117</v>
      </c>
      <c r="B3116">
        <v>-3.1099999999999999E-3</v>
      </c>
      <c r="D3116">
        <f t="shared" si="48"/>
        <v>51.95</v>
      </c>
      <c r="E3116">
        <v>-3.1099999999999999E-3</v>
      </c>
    </row>
    <row r="3117" spans="1:5" x14ac:dyDescent="0.25">
      <c r="A3117">
        <v>3118</v>
      </c>
      <c r="B3117">
        <v>-2.2399999999999998E-3</v>
      </c>
      <c r="D3117">
        <f t="shared" si="48"/>
        <v>51.966666666666669</v>
      </c>
      <c r="E3117">
        <v>-2.2399999999999998E-3</v>
      </c>
    </row>
    <row r="3118" spans="1:5" x14ac:dyDescent="0.25">
      <c r="A3118">
        <v>3119</v>
      </c>
      <c r="B3118" s="5">
        <v>4.8826699999999998E-5</v>
      </c>
      <c r="D3118">
        <f t="shared" si="48"/>
        <v>51.983333333333334</v>
      </c>
      <c r="E3118" s="5">
        <v>4.8826699999999998E-5</v>
      </c>
    </row>
    <row r="3119" spans="1:5" x14ac:dyDescent="0.25">
      <c r="A3119">
        <v>3120</v>
      </c>
      <c r="B3119" s="5">
        <v>7.0500100000000002E-4</v>
      </c>
      <c r="D3119">
        <f t="shared" si="48"/>
        <v>52</v>
      </c>
      <c r="E3119" s="5">
        <v>7.0500100000000002E-4</v>
      </c>
    </row>
    <row r="3120" spans="1:5" x14ac:dyDescent="0.25">
      <c r="A3120">
        <v>3121</v>
      </c>
      <c r="B3120" s="5">
        <v>1.21175E-4</v>
      </c>
      <c r="D3120">
        <f t="shared" si="48"/>
        <v>52.016666666666666</v>
      </c>
      <c r="E3120" s="5">
        <v>1.21175E-4</v>
      </c>
    </row>
    <row r="3121" spans="1:5" x14ac:dyDescent="0.25">
      <c r="A3121">
        <v>3122</v>
      </c>
      <c r="B3121">
        <v>-1.23E-3</v>
      </c>
      <c r="D3121">
        <f t="shared" si="48"/>
        <v>52.033333333333331</v>
      </c>
      <c r="E3121">
        <v>-1.23E-3</v>
      </c>
    </row>
    <row r="3122" spans="1:5" x14ac:dyDescent="0.25">
      <c r="A3122">
        <v>3123</v>
      </c>
      <c r="B3122" s="5">
        <v>-6.5647700000000004E-4</v>
      </c>
      <c r="D3122">
        <f t="shared" si="48"/>
        <v>52.05</v>
      </c>
      <c r="E3122" s="5">
        <v>-6.5647700000000004E-4</v>
      </c>
    </row>
    <row r="3123" spans="1:5" x14ac:dyDescent="0.25">
      <c r="A3123">
        <v>3124</v>
      </c>
      <c r="B3123">
        <v>1.1199999999999999E-3</v>
      </c>
      <c r="D3123">
        <f t="shared" si="48"/>
        <v>52.06666666666667</v>
      </c>
      <c r="E3123">
        <v>1.1199999999999999E-3</v>
      </c>
    </row>
    <row r="3124" spans="1:5" x14ac:dyDescent="0.25">
      <c r="A3124">
        <v>3125</v>
      </c>
      <c r="B3124">
        <v>4.4299999999999999E-3</v>
      </c>
      <c r="D3124">
        <f t="shared" si="48"/>
        <v>52.083333333333336</v>
      </c>
      <c r="E3124">
        <v>4.4299999999999999E-3</v>
      </c>
    </row>
    <row r="3125" spans="1:5" x14ac:dyDescent="0.25">
      <c r="A3125">
        <v>3126</v>
      </c>
      <c r="B3125">
        <v>6.1599999999999997E-3</v>
      </c>
      <c r="D3125">
        <f t="shared" si="48"/>
        <v>52.1</v>
      </c>
      <c r="E3125">
        <v>6.1599999999999997E-3</v>
      </c>
    </row>
    <row r="3126" spans="1:5" x14ac:dyDescent="0.25">
      <c r="A3126">
        <v>3127</v>
      </c>
      <c r="B3126">
        <v>2.49E-3</v>
      </c>
      <c r="D3126">
        <f t="shared" si="48"/>
        <v>52.116666666666667</v>
      </c>
      <c r="E3126">
        <v>2.49E-3</v>
      </c>
    </row>
    <row r="3127" spans="1:5" x14ac:dyDescent="0.25">
      <c r="A3127">
        <v>3128</v>
      </c>
      <c r="B3127">
        <v>-6.6899999999999998E-3</v>
      </c>
      <c r="D3127">
        <f t="shared" si="48"/>
        <v>52.133333333333333</v>
      </c>
      <c r="E3127">
        <v>-6.6899999999999998E-3</v>
      </c>
    </row>
    <row r="3128" spans="1:5" x14ac:dyDescent="0.25">
      <c r="A3128">
        <v>3129</v>
      </c>
      <c r="B3128">
        <v>-1.9879999999999998E-2</v>
      </c>
      <c r="D3128">
        <f t="shared" si="48"/>
        <v>52.15</v>
      </c>
      <c r="E3128">
        <v>-1.9879999999999998E-2</v>
      </c>
    </row>
    <row r="3129" spans="1:5" x14ac:dyDescent="0.25">
      <c r="A3129">
        <v>3130</v>
      </c>
      <c r="B3129">
        <v>-2.9219999999999999E-2</v>
      </c>
      <c r="D3129">
        <f t="shared" si="48"/>
        <v>52.166666666666664</v>
      </c>
      <c r="E3129">
        <v>-2.9219999999999999E-2</v>
      </c>
    </row>
    <row r="3130" spans="1:5" x14ac:dyDescent="0.25">
      <c r="A3130">
        <v>3131</v>
      </c>
      <c r="B3130">
        <v>-2.9680000000000002E-2</v>
      </c>
      <c r="D3130">
        <f t="shared" si="48"/>
        <v>52.18333333333333</v>
      </c>
      <c r="E3130">
        <v>-2.9680000000000002E-2</v>
      </c>
    </row>
    <row r="3131" spans="1:5" x14ac:dyDescent="0.25">
      <c r="A3131">
        <v>3132</v>
      </c>
      <c r="B3131">
        <v>-1.8749999999999999E-2</v>
      </c>
      <c r="D3131">
        <f t="shared" si="48"/>
        <v>52.2</v>
      </c>
      <c r="E3131">
        <v>-1.8749999999999999E-2</v>
      </c>
    </row>
    <row r="3132" spans="1:5" x14ac:dyDescent="0.25">
      <c r="A3132">
        <v>3133</v>
      </c>
      <c r="B3132">
        <v>-4.2300000000000003E-3</v>
      </c>
      <c r="D3132">
        <f t="shared" si="48"/>
        <v>52.216666666666669</v>
      </c>
      <c r="E3132">
        <v>-4.2300000000000003E-3</v>
      </c>
    </row>
    <row r="3133" spans="1:5" x14ac:dyDescent="0.25">
      <c r="A3133">
        <v>3134</v>
      </c>
      <c r="B3133">
        <v>7.5100000000000002E-3</v>
      </c>
      <c r="D3133">
        <f t="shared" si="48"/>
        <v>52.233333333333334</v>
      </c>
      <c r="E3133">
        <v>7.5100000000000002E-3</v>
      </c>
    </row>
    <row r="3134" spans="1:5" x14ac:dyDescent="0.25">
      <c r="A3134">
        <v>3135</v>
      </c>
      <c r="B3134">
        <v>1.4189999999999999E-2</v>
      </c>
      <c r="D3134">
        <f t="shared" si="48"/>
        <v>52.25</v>
      </c>
      <c r="E3134">
        <v>1.4189999999999999E-2</v>
      </c>
    </row>
    <row r="3135" spans="1:5" x14ac:dyDescent="0.25">
      <c r="A3135">
        <v>3136</v>
      </c>
      <c r="B3135">
        <v>1.643E-2</v>
      </c>
      <c r="D3135">
        <f t="shared" si="48"/>
        <v>52.266666666666666</v>
      </c>
      <c r="E3135">
        <v>1.643E-2</v>
      </c>
    </row>
    <row r="3136" spans="1:5" x14ac:dyDescent="0.25">
      <c r="A3136">
        <v>3137</v>
      </c>
      <c r="B3136">
        <v>1.719E-2</v>
      </c>
      <c r="D3136">
        <f t="shared" si="48"/>
        <v>52.283333333333331</v>
      </c>
      <c r="E3136">
        <v>1.719E-2</v>
      </c>
    </row>
    <row r="3137" spans="1:5" x14ac:dyDescent="0.25">
      <c r="A3137">
        <v>3138</v>
      </c>
      <c r="B3137">
        <v>1.3809999999999999E-2</v>
      </c>
      <c r="D3137">
        <f t="shared" si="48"/>
        <v>52.3</v>
      </c>
      <c r="E3137">
        <v>1.3809999999999999E-2</v>
      </c>
    </row>
    <row r="3138" spans="1:5" x14ac:dyDescent="0.25">
      <c r="A3138">
        <v>3139</v>
      </c>
      <c r="B3138">
        <v>8.3700000000000007E-3</v>
      </c>
      <c r="D3138">
        <f t="shared" si="48"/>
        <v>52.31666666666667</v>
      </c>
      <c r="E3138">
        <v>8.3700000000000007E-3</v>
      </c>
    </row>
    <row r="3139" spans="1:5" x14ac:dyDescent="0.25">
      <c r="A3139">
        <v>3140</v>
      </c>
      <c r="B3139">
        <v>4.7200000000000002E-3</v>
      </c>
      <c r="D3139">
        <f t="shared" ref="D3139:D3202" si="49">A3139/60</f>
        <v>52.333333333333336</v>
      </c>
      <c r="E3139">
        <v>4.7200000000000002E-3</v>
      </c>
    </row>
    <row r="3140" spans="1:5" x14ac:dyDescent="0.25">
      <c r="A3140">
        <v>3141</v>
      </c>
      <c r="B3140">
        <v>1.9599999999999999E-3</v>
      </c>
      <c r="D3140">
        <f t="shared" si="49"/>
        <v>52.35</v>
      </c>
      <c r="E3140">
        <v>1.9599999999999999E-3</v>
      </c>
    </row>
    <row r="3141" spans="1:5" x14ac:dyDescent="0.25">
      <c r="A3141">
        <v>3142</v>
      </c>
      <c r="B3141" s="5">
        <v>-2.7916699999999998E-4</v>
      </c>
      <c r="D3141">
        <f t="shared" si="49"/>
        <v>52.366666666666667</v>
      </c>
      <c r="E3141" s="5">
        <v>-2.7916699999999998E-4</v>
      </c>
    </row>
    <row r="3142" spans="1:5" x14ac:dyDescent="0.25">
      <c r="A3142">
        <v>3143</v>
      </c>
      <c r="B3142">
        <v>-5.5799999999999999E-3</v>
      </c>
      <c r="D3142">
        <f t="shared" si="49"/>
        <v>52.383333333333333</v>
      </c>
      <c r="E3142">
        <v>-5.5799999999999999E-3</v>
      </c>
    </row>
    <row r="3143" spans="1:5" x14ac:dyDescent="0.25">
      <c r="A3143">
        <v>3144</v>
      </c>
      <c r="B3143">
        <v>-7.7200000000000003E-3</v>
      </c>
      <c r="D3143">
        <f t="shared" si="49"/>
        <v>52.4</v>
      </c>
      <c r="E3143">
        <v>-7.7200000000000003E-3</v>
      </c>
    </row>
    <row r="3144" spans="1:5" x14ac:dyDescent="0.25">
      <c r="A3144">
        <v>3145</v>
      </c>
      <c r="B3144">
        <v>-8.8199999999999997E-3</v>
      </c>
      <c r="D3144">
        <f t="shared" si="49"/>
        <v>52.416666666666664</v>
      </c>
      <c r="E3144">
        <v>-8.8199999999999997E-3</v>
      </c>
    </row>
    <row r="3145" spans="1:5" x14ac:dyDescent="0.25">
      <c r="A3145">
        <v>3146</v>
      </c>
      <c r="B3145">
        <v>-8.8999999999999999E-3</v>
      </c>
      <c r="D3145">
        <f t="shared" si="49"/>
        <v>52.43333333333333</v>
      </c>
      <c r="E3145">
        <v>-8.8999999999999999E-3</v>
      </c>
    </row>
    <row r="3146" spans="1:5" x14ac:dyDescent="0.25">
      <c r="A3146">
        <v>3147</v>
      </c>
      <c r="B3146">
        <v>-9.0900000000000009E-3</v>
      </c>
      <c r="D3146">
        <f t="shared" si="49"/>
        <v>52.45</v>
      </c>
      <c r="E3146">
        <v>-9.0900000000000009E-3</v>
      </c>
    </row>
    <row r="3147" spans="1:5" x14ac:dyDescent="0.25">
      <c r="A3147">
        <v>3148</v>
      </c>
      <c r="B3147">
        <v>-8.4499999999999992E-3</v>
      </c>
      <c r="D3147">
        <f t="shared" si="49"/>
        <v>52.466666666666669</v>
      </c>
      <c r="E3147">
        <v>-8.4499999999999992E-3</v>
      </c>
    </row>
    <row r="3148" spans="1:5" x14ac:dyDescent="0.25">
      <c r="A3148">
        <v>3149</v>
      </c>
      <c r="B3148">
        <v>-8.5299999999999994E-3</v>
      </c>
      <c r="D3148">
        <f t="shared" si="49"/>
        <v>52.483333333333334</v>
      </c>
      <c r="E3148">
        <v>-8.5299999999999994E-3</v>
      </c>
    </row>
    <row r="3149" spans="1:5" x14ac:dyDescent="0.25">
      <c r="A3149">
        <v>3150</v>
      </c>
      <c r="B3149">
        <v>-7.8100000000000001E-3</v>
      </c>
      <c r="D3149">
        <f t="shared" si="49"/>
        <v>52.5</v>
      </c>
      <c r="E3149">
        <v>-7.8100000000000001E-3</v>
      </c>
    </row>
    <row r="3150" spans="1:5" x14ac:dyDescent="0.25">
      <c r="A3150">
        <v>3151</v>
      </c>
      <c r="B3150">
        <v>-7.0000000000000001E-3</v>
      </c>
      <c r="D3150">
        <f t="shared" si="49"/>
        <v>52.516666666666666</v>
      </c>
      <c r="E3150">
        <v>-7.0000000000000001E-3</v>
      </c>
    </row>
    <row r="3151" spans="1:5" x14ac:dyDescent="0.25">
      <c r="A3151">
        <v>3152</v>
      </c>
      <c r="B3151">
        <v>-5.5599999999999998E-3</v>
      </c>
      <c r="D3151">
        <f t="shared" si="49"/>
        <v>52.533333333333331</v>
      </c>
      <c r="E3151">
        <v>-5.5599999999999998E-3</v>
      </c>
    </row>
    <row r="3152" spans="1:5" x14ac:dyDescent="0.25">
      <c r="A3152">
        <v>3153</v>
      </c>
      <c r="B3152">
        <v>-3.4499999999999999E-3</v>
      </c>
      <c r="D3152">
        <f t="shared" si="49"/>
        <v>52.55</v>
      </c>
      <c r="E3152">
        <v>-3.4499999999999999E-3</v>
      </c>
    </row>
    <row r="3153" spans="1:5" x14ac:dyDescent="0.25">
      <c r="A3153">
        <v>3154</v>
      </c>
      <c r="B3153">
        <v>-1.6000000000000001E-3</v>
      </c>
      <c r="D3153">
        <f t="shared" si="49"/>
        <v>52.56666666666667</v>
      </c>
      <c r="E3153">
        <v>-1.6000000000000001E-3</v>
      </c>
    </row>
    <row r="3154" spans="1:5" x14ac:dyDescent="0.25">
      <c r="A3154">
        <v>3155</v>
      </c>
      <c r="B3154" s="5">
        <v>8.9109699999999998E-4</v>
      </c>
      <c r="D3154">
        <f t="shared" si="49"/>
        <v>52.583333333333336</v>
      </c>
      <c r="E3154" s="5">
        <v>8.9109699999999998E-4</v>
      </c>
    </row>
    <row r="3155" spans="1:5" x14ac:dyDescent="0.25">
      <c r="A3155">
        <v>3156</v>
      </c>
      <c r="B3155" s="5">
        <v>3.1727200000000001E-4</v>
      </c>
      <c r="D3155">
        <f t="shared" si="49"/>
        <v>52.6</v>
      </c>
      <c r="E3155" s="5">
        <v>3.1727200000000001E-4</v>
      </c>
    </row>
    <row r="3156" spans="1:5" x14ac:dyDescent="0.25">
      <c r="A3156">
        <v>3157</v>
      </c>
      <c r="B3156">
        <v>-2.1900000000000001E-3</v>
      </c>
      <c r="D3156">
        <f t="shared" si="49"/>
        <v>52.616666666666667</v>
      </c>
      <c r="E3156">
        <v>-2.1900000000000001E-3</v>
      </c>
    </row>
    <row r="3157" spans="1:5" x14ac:dyDescent="0.25">
      <c r="A3157">
        <v>3158</v>
      </c>
      <c r="B3157">
        <v>-6.5199999999999998E-3</v>
      </c>
      <c r="D3157">
        <f t="shared" si="49"/>
        <v>52.633333333333333</v>
      </c>
      <c r="E3157">
        <v>-6.5199999999999998E-3</v>
      </c>
    </row>
    <row r="3158" spans="1:5" x14ac:dyDescent="0.25">
      <c r="A3158">
        <v>3159</v>
      </c>
      <c r="B3158">
        <v>-8.9899999999999997E-3</v>
      </c>
      <c r="D3158">
        <f t="shared" si="49"/>
        <v>52.65</v>
      </c>
      <c r="E3158">
        <v>-8.9899999999999997E-3</v>
      </c>
    </row>
    <row r="3159" spans="1:5" x14ac:dyDescent="0.25">
      <c r="A3159">
        <v>3160</v>
      </c>
      <c r="B3159">
        <v>-9.8200000000000006E-3</v>
      </c>
      <c r="D3159">
        <f t="shared" si="49"/>
        <v>52.666666666666664</v>
      </c>
      <c r="E3159">
        <v>-9.8200000000000006E-3</v>
      </c>
    </row>
    <row r="3160" spans="1:5" x14ac:dyDescent="0.25">
      <c r="A3160">
        <v>3161</v>
      </c>
      <c r="B3160">
        <v>-1.0880000000000001E-2</v>
      </c>
      <c r="D3160">
        <f t="shared" si="49"/>
        <v>52.68333333333333</v>
      </c>
      <c r="E3160">
        <v>-1.0880000000000001E-2</v>
      </c>
    </row>
    <row r="3161" spans="1:5" x14ac:dyDescent="0.25">
      <c r="A3161">
        <v>3162</v>
      </c>
      <c r="B3161">
        <v>-1.319E-2</v>
      </c>
      <c r="D3161">
        <f t="shared" si="49"/>
        <v>52.7</v>
      </c>
      <c r="E3161">
        <v>-1.319E-2</v>
      </c>
    </row>
    <row r="3162" spans="1:5" x14ac:dyDescent="0.25">
      <c r="A3162">
        <v>3163</v>
      </c>
      <c r="B3162">
        <v>-1.4590000000000001E-2</v>
      </c>
      <c r="D3162">
        <f t="shared" si="49"/>
        <v>52.716666666666669</v>
      </c>
      <c r="E3162">
        <v>-1.4590000000000001E-2</v>
      </c>
    </row>
    <row r="3163" spans="1:5" x14ac:dyDescent="0.25">
      <c r="A3163">
        <v>3164</v>
      </c>
      <c r="B3163">
        <v>-1.2449999999999999E-2</v>
      </c>
      <c r="D3163">
        <f t="shared" si="49"/>
        <v>52.733333333333334</v>
      </c>
      <c r="E3163">
        <v>-1.2449999999999999E-2</v>
      </c>
    </row>
    <row r="3164" spans="1:5" x14ac:dyDescent="0.25">
      <c r="A3164">
        <v>3165</v>
      </c>
      <c r="B3164">
        <v>-8.5900000000000004E-3</v>
      </c>
      <c r="D3164">
        <f t="shared" si="49"/>
        <v>52.75</v>
      </c>
      <c r="E3164">
        <v>-8.5900000000000004E-3</v>
      </c>
    </row>
    <row r="3165" spans="1:5" x14ac:dyDescent="0.25">
      <c r="A3165">
        <v>3166</v>
      </c>
      <c r="B3165">
        <v>-3.8700000000000002E-3</v>
      </c>
      <c r="D3165">
        <f t="shared" si="49"/>
        <v>52.766666666666666</v>
      </c>
      <c r="E3165">
        <v>-3.8700000000000002E-3</v>
      </c>
    </row>
    <row r="3166" spans="1:5" x14ac:dyDescent="0.25">
      <c r="A3166">
        <v>3167</v>
      </c>
      <c r="B3166">
        <v>-2.1900000000000001E-3</v>
      </c>
      <c r="D3166">
        <f t="shared" si="49"/>
        <v>52.783333333333331</v>
      </c>
      <c r="E3166">
        <v>-2.1900000000000001E-3</v>
      </c>
    </row>
    <row r="3167" spans="1:5" x14ac:dyDescent="0.25">
      <c r="A3167">
        <v>3168</v>
      </c>
      <c r="B3167">
        <v>-1.8400000000000001E-3</v>
      </c>
      <c r="D3167">
        <f t="shared" si="49"/>
        <v>52.8</v>
      </c>
      <c r="E3167">
        <v>-1.8400000000000001E-3</v>
      </c>
    </row>
    <row r="3168" spans="1:5" x14ac:dyDescent="0.25">
      <c r="A3168">
        <v>3169</v>
      </c>
      <c r="B3168">
        <v>-2.7599999999999999E-3</v>
      </c>
      <c r="D3168">
        <f t="shared" si="49"/>
        <v>52.81666666666667</v>
      </c>
      <c r="E3168">
        <v>-2.7599999999999999E-3</v>
      </c>
    </row>
    <row r="3169" spans="1:5" x14ac:dyDescent="0.25">
      <c r="A3169">
        <v>3170</v>
      </c>
      <c r="B3169">
        <v>-3.3500000000000001E-3</v>
      </c>
      <c r="D3169">
        <f t="shared" si="49"/>
        <v>52.833333333333336</v>
      </c>
      <c r="E3169">
        <v>-3.3500000000000001E-3</v>
      </c>
    </row>
    <row r="3170" spans="1:5" x14ac:dyDescent="0.25">
      <c r="A3170">
        <v>3171</v>
      </c>
      <c r="B3170">
        <v>-4.1900000000000001E-3</v>
      </c>
      <c r="D3170">
        <f t="shared" si="49"/>
        <v>52.85</v>
      </c>
      <c r="E3170">
        <v>-4.1900000000000001E-3</v>
      </c>
    </row>
    <row r="3171" spans="1:5" x14ac:dyDescent="0.25">
      <c r="A3171">
        <v>3172</v>
      </c>
      <c r="B3171">
        <v>-6.11E-3</v>
      </c>
      <c r="D3171">
        <f t="shared" si="49"/>
        <v>52.866666666666667</v>
      </c>
      <c r="E3171">
        <v>-6.11E-3</v>
      </c>
    </row>
    <row r="3172" spans="1:5" x14ac:dyDescent="0.25">
      <c r="A3172">
        <v>3173</v>
      </c>
      <c r="B3172">
        <v>-7.1799999999999998E-3</v>
      </c>
      <c r="D3172">
        <f t="shared" si="49"/>
        <v>52.883333333333333</v>
      </c>
      <c r="E3172">
        <v>-7.1799999999999998E-3</v>
      </c>
    </row>
    <row r="3173" spans="1:5" x14ac:dyDescent="0.25">
      <c r="A3173">
        <v>3174</v>
      </c>
      <c r="B3173">
        <v>-6.9499999999999996E-3</v>
      </c>
      <c r="D3173">
        <f t="shared" si="49"/>
        <v>52.9</v>
      </c>
      <c r="E3173">
        <v>-6.9499999999999996E-3</v>
      </c>
    </row>
    <row r="3174" spans="1:5" x14ac:dyDescent="0.25">
      <c r="A3174">
        <v>3175</v>
      </c>
      <c r="B3174">
        <v>-4.1799999999999997E-3</v>
      </c>
      <c r="D3174">
        <f t="shared" si="49"/>
        <v>52.916666666666664</v>
      </c>
      <c r="E3174">
        <v>-4.1799999999999997E-3</v>
      </c>
    </row>
    <row r="3175" spans="1:5" x14ac:dyDescent="0.25">
      <c r="A3175">
        <v>3176</v>
      </c>
      <c r="B3175">
        <v>-1.8699999999999999E-3</v>
      </c>
      <c r="D3175">
        <f t="shared" si="49"/>
        <v>52.93333333333333</v>
      </c>
      <c r="E3175">
        <v>-1.8699999999999999E-3</v>
      </c>
    </row>
    <row r="3176" spans="1:5" x14ac:dyDescent="0.25">
      <c r="A3176">
        <v>3177</v>
      </c>
      <c r="B3176" s="5">
        <v>-3.8413100000000001E-4</v>
      </c>
      <c r="D3176">
        <f t="shared" si="49"/>
        <v>52.95</v>
      </c>
      <c r="E3176" s="5">
        <v>-3.8413100000000001E-4</v>
      </c>
    </row>
    <row r="3177" spans="1:5" x14ac:dyDescent="0.25">
      <c r="A3177">
        <v>3178</v>
      </c>
      <c r="B3177" s="5">
        <v>3.0150699999999999E-5</v>
      </c>
      <c r="D3177">
        <f t="shared" si="49"/>
        <v>52.966666666666669</v>
      </c>
      <c r="E3177" s="5">
        <v>3.0150699999999999E-5</v>
      </c>
    </row>
    <row r="3178" spans="1:5" x14ac:dyDescent="0.25">
      <c r="A3178">
        <v>3179</v>
      </c>
      <c r="B3178" s="5">
        <v>4.4432099999999998E-5</v>
      </c>
      <c r="D3178">
        <f t="shared" si="49"/>
        <v>52.983333333333334</v>
      </c>
      <c r="E3178" s="5">
        <v>4.4432099999999998E-5</v>
      </c>
    </row>
    <row r="3179" spans="1:5" x14ac:dyDescent="0.25">
      <c r="A3179">
        <v>3180</v>
      </c>
      <c r="B3179" s="5">
        <v>-7.4128599999999996E-4</v>
      </c>
      <c r="D3179">
        <f t="shared" si="49"/>
        <v>53</v>
      </c>
      <c r="E3179" s="5">
        <v>-7.4128599999999996E-4</v>
      </c>
    </row>
    <row r="3180" spans="1:5" x14ac:dyDescent="0.25">
      <c r="A3180">
        <v>3181</v>
      </c>
      <c r="B3180">
        <v>-3.6900000000000001E-3</v>
      </c>
      <c r="D3180">
        <f t="shared" si="49"/>
        <v>53.016666666666666</v>
      </c>
      <c r="E3180">
        <v>-3.6900000000000001E-3</v>
      </c>
    </row>
    <row r="3181" spans="1:5" x14ac:dyDescent="0.25">
      <c r="A3181">
        <v>3182</v>
      </c>
      <c r="B3181">
        <v>-6.2899999999999996E-3</v>
      </c>
      <c r="D3181">
        <f t="shared" si="49"/>
        <v>53.033333333333331</v>
      </c>
      <c r="E3181">
        <v>-6.2899999999999996E-3</v>
      </c>
    </row>
    <row r="3182" spans="1:5" x14ac:dyDescent="0.25">
      <c r="A3182">
        <v>3183</v>
      </c>
      <c r="B3182">
        <v>-4.62E-3</v>
      </c>
      <c r="D3182">
        <f t="shared" si="49"/>
        <v>53.05</v>
      </c>
      <c r="E3182">
        <v>-4.62E-3</v>
      </c>
    </row>
    <row r="3183" spans="1:5" x14ac:dyDescent="0.25">
      <c r="A3183">
        <v>3184</v>
      </c>
      <c r="B3183">
        <v>1.07E-3</v>
      </c>
      <c r="D3183">
        <f t="shared" si="49"/>
        <v>53.06666666666667</v>
      </c>
      <c r="E3183">
        <v>1.07E-3</v>
      </c>
    </row>
    <row r="3184" spans="1:5" x14ac:dyDescent="0.25">
      <c r="A3184">
        <v>3185</v>
      </c>
      <c r="B3184">
        <v>6.3499999999999997E-3</v>
      </c>
      <c r="D3184">
        <f t="shared" si="49"/>
        <v>53.083333333333336</v>
      </c>
      <c r="E3184">
        <v>6.3499999999999997E-3</v>
      </c>
    </row>
    <row r="3185" spans="1:5" x14ac:dyDescent="0.25">
      <c r="A3185">
        <v>3186</v>
      </c>
      <c r="B3185">
        <v>8.1300000000000001E-3</v>
      </c>
      <c r="D3185">
        <f t="shared" si="49"/>
        <v>53.1</v>
      </c>
      <c r="E3185">
        <v>8.1300000000000001E-3</v>
      </c>
    </row>
    <row r="3186" spans="1:5" x14ac:dyDescent="0.25">
      <c r="A3186">
        <v>3187</v>
      </c>
      <c r="B3186">
        <v>7.3400000000000002E-3</v>
      </c>
      <c r="D3186">
        <f t="shared" si="49"/>
        <v>53.116666666666667</v>
      </c>
      <c r="E3186">
        <v>7.3400000000000002E-3</v>
      </c>
    </row>
    <row r="3187" spans="1:5" x14ac:dyDescent="0.25">
      <c r="A3187">
        <v>3188</v>
      </c>
      <c r="B3187">
        <v>5.11E-3</v>
      </c>
      <c r="D3187">
        <f t="shared" si="49"/>
        <v>53.133333333333333</v>
      </c>
      <c r="E3187">
        <v>5.11E-3</v>
      </c>
    </row>
    <row r="3188" spans="1:5" x14ac:dyDescent="0.25">
      <c r="A3188">
        <v>3189</v>
      </c>
      <c r="B3188">
        <v>3.2499999999999999E-3</v>
      </c>
      <c r="D3188">
        <f t="shared" si="49"/>
        <v>53.15</v>
      </c>
      <c r="E3188">
        <v>3.2499999999999999E-3</v>
      </c>
    </row>
    <row r="3189" spans="1:5" x14ac:dyDescent="0.25">
      <c r="A3189">
        <v>3190</v>
      </c>
      <c r="B3189">
        <v>-1.0499999999999999E-3</v>
      </c>
      <c r="D3189">
        <f t="shared" si="49"/>
        <v>53.166666666666664</v>
      </c>
      <c r="E3189">
        <v>-1.0499999999999999E-3</v>
      </c>
    </row>
    <row r="3190" spans="1:5" x14ac:dyDescent="0.25">
      <c r="A3190">
        <v>3191</v>
      </c>
      <c r="B3190">
        <v>-3.96E-3</v>
      </c>
      <c r="D3190">
        <f t="shared" si="49"/>
        <v>53.18333333333333</v>
      </c>
      <c r="E3190">
        <v>-3.96E-3</v>
      </c>
    </row>
    <row r="3191" spans="1:5" x14ac:dyDescent="0.25">
      <c r="A3191">
        <v>3192</v>
      </c>
      <c r="B3191">
        <v>-5.3200000000000001E-3</v>
      </c>
      <c r="D3191">
        <f t="shared" si="49"/>
        <v>53.2</v>
      </c>
      <c r="E3191">
        <v>-5.3200000000000001E-3</v>
      </c>
    </row>
    <row r="3192" spans="1:5" x14ac:dyDescent="0.25">
      <c r="A3192">
        <v>3193</v>
      </c>
      <c r="B3192">
        <v>-3.64E-3</v>
      </c>
      <c r="D3192">
        <f t="shared" si="49"/>
        <v>53.216666666666669</v>
      </c>
      <c r="E3192">
        <v>-3.64E-3</v>
      </c>
    </row>
    <row r="3193" spans="1:5" x14ac:dyDescent="0.25">
      <c r="A3193">
        <v>3194</v>
      </c>
      <c r="B3193" s="5">
        <v>-5.3134600000000003E-4</v>
      </c>
      <c r="D3193">
        <f t="shared" si="49"/>
        <v>53.233333333333334</v>
      </c>
      <c r="E3193" s="5">
        <v>-5.3134600000000003E-4</v>
      </c>
    </row>
    <row r="3194" spans="1:5" x14ac:dyDescent="0.25">
      <c r="A3194">
        <v>3195</v>
      </c>
      <c r="B3194" s="5">
        <v>1.02935E-4</v>
      </c>
      <c r="D3194">
        <f t="shared" si="49"/>
        <v>53.25</v>
      </c>
      <c r="E3194" s="5">
        <v>1.02935E-4</v>
      </c>
    </row>
    <row r="3195" spans="1:5" x14ac:dyDescent="0.25">
      <c r="A3195">
        <v>3196</v>
      </c>
      <c r="B3195" s="5">
        <v>2.9721700000000001E-4</v>
      </c>
      <c r="D3195">
        <f t="shared" si="49"/>
        <v>53.266666666666666</v>
      </c>
      <c r="E3195" s="5">
        <v>2.9721700000000001E-4</v>
      </c>
    </row>
    <row r="3196" spans="1:5" x14ac:dyDescent="0.25">
      <c r="A3196">
        <v>3197</v>
      </c>
      <c r="B3196">
        <v>-2.8600000000000001E-3</v>
      </c>
      <c r="D3196">
        <f t="shared" si="49"/>
        <v>53.283333333333331</v>
      </c>
      <c r="E3196">
        <v>-2.8600000000000001E-3</v>
      </c>
    </row>
    <row r="3197" spans="1:5" x14ac:dyDescent="0.25">
      <c r="A3197">
        <v>3198</v>
      </c>
      <c r="B3197">
        <v>-1.2899999999999999E-3</v>
      </c>
      <c r="D3197">
        <f t="shared" si="49"/>
        <v>53.3</v>
      </c>
      <c r="E3197">
        <v>-1.2899999999999999E-3</v>
      </c>
    </row>
    <row r="3198" spans="1:5" x14ac:dyDescent="0.25">
      <c r="A3198">
        <v>3199</v>
      </c>
      <c r="B3198">
        <v>-1.42E-3</v>
      </c>
      <c r="D3198">
        <f t="shared" si="49"/>
        <v>53.31666666666667</v>
      </c>
      <c r="E3198">
        <v>-1.42E-3</v>
      </c>
    </row>
    <row r="3199" spans="1:5" x14ac:dyDescent="0.25">
      <c r="A3199">
        <v>3200</v>
      </c>
      <c r="B3199" s="5">
        <v>-6.5679400000000004E-4</v>
      </c>
      <c r="D3199">
        <f t="shared" si="49"/>
        <v>53.333333333333336</v>
      </c>
      <c r="E3199" s="5">
        <v>-6.5679400000000004E-4</v>
      </c>
    </row>
    <row r="3200" spans="1:5" x14ac:dyDescent="0.25">
      <c r="A3200">
        <v>3201</v>
      </c>
      <c r="B3200">
        <v>-4.0499999999999998E-3</v>
      </c>
      <c r="D3200">
        <f t="shared" si="49"/>
        <v>53.35</v>
      </c>
      <c r="E3200">
        <v>-4.0499999999999998E-3</v>
      </c>
    </row>
    <row r="3201" spans="1:5" x14ac:dyDescent="0.25">
      <c r="A3201">
        <v>3202</v>
      </c>
      <c r="B3201">
        <v>-4.0499999999999998E-3</v>
      </c>
      <c r="D3201">
        <f t="shared" si="49"/>
        <v>53.366666666666667</v>
      </c>
      <c r="E3201">
        <v>-4.0499999999999998E-3</v>
      </c>
    </row>
    <row r="3202" spans="1:5" x14ac:dyDescent="0.25">
      <c r="A3202">
        <v>3203</v>
      </c>
      <c r="B3202">
        <v>-2.98E-3</v>
      </c>
      <c r="D3202">
        <f t="shared" si="49"/>
        <v>53.383333333333333</v>
      </c>
      <c r="E3202">
        <v>-2.98E-3</v>
      </c>
    </row>
    <row r="3203" spans="1:5" x14ac:dyDescent="0.25">
      <c r="A3203">
        <v>3204</v>
      </c>
      <c r="B3203">
        <v>-3.3700000000000002E-3</v>
      </c>
      <c r="D3203">
        <f t="shared" ref="D3203:D3266" si="50">A3203/60</f>
        <v>53.4</v>
      </c>
      <c r="E3203">
        <v>-3.3700000000000002E-3</v>
      </c>
    </row>
    <row r="3204" spans="1:5" x14ac:dyDescent="0.25">
      <c r="A3204">
        <v>3205</v>
      </c>
      <c r="B3204">
        <v>-3.8700000000000002E-3</v>
      </c>
      <c r="D3204">
        <f t="shared" si="50"/>
        <v>53.416666666666664</v>
      </c>
      <c r="E3204">
        <v>-3.8700000000000002E-3</v>
      </c>
    </row>
    <row r="3205" spans="1:5" x14ac:dyDescent="0.25">
      <c r="A3205">
        <v>3206</v>
      </c>
      <c r="B3205">
        <v>-2.0200000000000001E-3</v>
      </c>
      <c r="D3205">
        <f t="shared" si="50"/>
        <v>53.43333333333333</v>
      </c>
      <c r="E3205">
        <v>-2.0200000000000001E-3</v>
      </c>
    </row>
    <row r="3206" spans="1:5" x14ac:dyDescent="0.25">
      <c r="A3206">
        <v>3207</v>
      </c>
      <c r="B3206">
        <v>1.0200000000000001E-3</v>
      </c>
      <c r="D3206">
        <f t="shared" si="50"/>
        <v>53.45</v>
      </c>
      <c r="E3206">
        <v>1.0200000000000001E-3</v>
      </c>
    </row>
    <row r="3207" spans="1:5" x14ac:dyDescent="0.25">
      <c r="A3207">
        <v>3208</v>
      </c>
      <c r="B3207">
        <v>1.5200000000000001E-3</v>
      </c>
      <c r="D3207">
        <f t="shared" si="50"/>
        <v>53.466666666666669</v>
      </c>
      <c r="E3207">
        <v>1.5200000000000001E-3</v>
      </c>
    </row>
    <row r="3208" spans="1:5" x14ac:dyDescent="0.25">
      <c r="A3208">
        <v>3209</v>
      </c>
      <c r="B3208">
        <v>-1.2999999999999999E-3</v>
      </c>
      <c r="D3208">
        <f t="shared" si="50"/>
        <v>53.483333333333334</v>
      </c>
      <c r="E3208">
        <v>-1.2999999999999999E-3</v>
      </c>
    </row>
    <row r="3209" spans="1:5" x14ac:dyDescent="0.25">
      <c r="A3209">
        <v>3210</v>
      </c>
      <c r="B3209">
        <v>-3.7799999999999999E-3</v>
      </c>
      <c r="D3209">
        <f t="shared" si="50"/>
        <v>53.5</v>
      </c>
      <c r="E3209">
        <v>-3.7799999999999999E-3</v>
      </c>
    </row>
    <row r="3210" spans="1:5" x14ac:dyDescent="0.25">
      <c r="A3210">
        <v>3211</v>
      </c>
      <c r="B3210">
        <v>-4.7400000000000003E-3</v>
      </c>
      <c r="D3210">
        <f t="shared" si="50"/>
        <v>53.516666666666666</v>
      </c>
      <c r="E3210">
        <v>-4.7400000000000003E-3</v>
      </c>
    </row>
    <row r="3211" spans="1:5" x14ac:dyDescent="0.25">
      <c r="A3211">
        <v>3212</v>
      </c>
      <c r="B3211">
        <v>-1.4599999999999999E-3</v>
      </c>
      <c r="D3211">
        <f t="shared" si="50"/>
        <v>53.533333333333331</v>
      </c>
      <c r="E3211">
        <v>-1.4599999999999999E-3</v>
      </c>
    </row>
    <row r="3212" spans="1:5" x14ac:dyDescent="0.25">
      <c r="A3212">
        <v>3213</v>
      </c>
      <c r="B3212">
        <v>2.8300000000000001E-3</v>
      </c>
      <c r="D3212">
        <f t="shared" si="50"/>
        <v>53.55</v>
      </c>
      <c r="E3212">
        <v>2.8300000000000001E-3</v>
      </c>
    </row>
    <row r="3213" spans="1:5" x14ac:dyDescent="0.25">
      <c r="A3213">
        <v>3214</v>
      </c>
      <c r="B3213">
        <v>6.62E-3</v>
      </c>
      <c r="D3213">
        <f t="shared" si="50"/>
        <v>53.56666666666667</v>
      </c>
      <c r="E3213">
        <v>6.62E-3</v>
      </c>
    </row>
    <row r="3214" spans="1:5" x14ac:dyDescent="0.25">
      <c r="A3214">
        <v>3215</v>
      </c>
      <c r="B3214">
        <v>7.1799999999999998E-3</v>
      </c>
      <c r="D3214">
        <f t="shared" si="50"/>
        <v>53.583333333333336</v>
      </c>
      <c r="E3214">
        <v>7.1799999999999998E-3</v>
      </c>
    </row>
    <row r="3215" spans="1:5" x14ac:dyDescent="0.25">
      <c r="A3215">
        <v>3216</v>
      </c>
      <c r="B3215">
        <v>4.4900000000000001E-3</v>
      </c>
      <c r="D3215">
        <f t="shared" si="50"/>
        <v>53.6</v>
      </c>
      <c r="E3215">
        <v>4.4900000000000001E-3</v>
      </c>
    </row>
    <row r="3216" spans="1:5" x14ac:dyDescent="0.25">
      <c r="A3216">
        <v>3217</v>
      </c>
      <c r="B3216" s="5">
        <v>9.8431699999999996E-4</v>
      </c>
      <c r="D3216">
        <f t="shared" si="50"/>
        <v>53.616666666666667</v>
      </c>
      <c r="E3216" s="5">
        <v>9.8431699999999996E-4</v>
      </c>
    </row>
    <row r="3217" spans="1:5" x14ac:dyDescent="0.25">
      <c r="A3217">
        <v>3218</v>
      </c>
      <c r="B3217">
        <v>-3.0300000000000001E-3</v>
      </c>
      <c r="D3217">
        <f t="shared" si="50"/>
        <v>53.633333333333333</v>
      </c>
      <c r="E3217">
        <v>-3.0300000000000001E-3</v>
      </c>
    </row>
    <row r="3218" spans="1:5" x14ac:dyDescent="0.25">
      <c r="A3218">
        <v>3219</v>
      </c>
      <c r="B3218">
        <v>-2.7000000000000001E-3</v>
      </c>
      <c r="D3218">
        <f t="shared" si="50"/>
        <v>53.65</v>
      </c>
      <c r="E3218">
        <v>-2.7000000000000001E-3</v>
      </c>
    </row>
    <row r="3219" spans="1:5" x14ac:dyDescent="0.25">
      <c r="A3219">
        <v>3220</v>
      </c>
      <c r="B3219" s="5">
        <v>5.1922000000000003E-4</v>
      </c>
      <c r="D3219">
        <f t="shared" si="50"/>
        <v>53.666666666666664</v>
      </c>
      <c r="E3219" s="5">
        <v>5.1922000000000003E-4</v>
      </c>
    </row>
    <row r="3220" spans="1:5" x14ac:dyDescent="0.25">
      <c r="A3220">
        <v>3221</v>
      </c>
      <c r="B3220">
        <v>5.5199999999999997E-3</v>
      </c>
      <c r="D3220">
        <f t="shared" si="50"/>
        <v>53.68333333333333</v>
      </c>
      <c r="E3220">
        <v>5.5199999999999997E-3</v>
      </c>
    </row>
    <row r="3221" spans="1:5" x14ac:dyDescent="0.25">
      <c r="A3221">
        <v>3222</v>
      </c>
      <c r="B3221">
        <v>8.3700000000000007E-3</v>
      </c>
      <c r="D3221">
        <f t="shared" si="50"/>
        <v>53.7</v>
      </c>
      <c r="E3221">
        <v>8.3700000000000007E-3</v>
      </c>
    </row>
    <row r="3222" spans="1:5" x14ac:dyDescent="0.25">
      <c r="A3222">
        <v>3223</v>
      </c>
      <c r="B3222">
        <v>7.3499999999999998E-3</v>
      </c>
      <c r="D3222">
        <f t="shared" si="50"/>
        <v>53.716666666666669</v>
      </c>
      <c r="E3222">
        <v>7.3499999999999998E-3</v>
      </c>
    </row>
    <row r="3223" spans="1:5" x14ac:dyDescent="0.25">
      <c r="A3223">
        <v>3224</v>
      </c>
      <c r="B3223">
        <v>4.9300000000000004E-3</v>
      </c>
      <c r="D3223">
        <f t="shared" si="50"/>
        <v>53.733333333333334</v>
      </c>
      <c r="E3223">
        <v>4.9300000000000004E-3</v>
      </c>
    </row>
    <row r="3224" spans="1:5" x14ac:dyDescent="0.25">
      <c r="A3224">
        <v>3225</v>
      </c>
      <c r="B3224">
        <v>1.5E-3</v>
      </c>
      <c r="D3224">
        <f t="shared" si="50"/>
        <v>53.75</v>
      </c>
      <c r="E3224">
        <v>1.5E-3</v>
      </c>
    </row>
    <row r="3225" spans="1:5" x14ac:dyDescent="0.25">
      <c r="A3225">
        <v>3226</v>
      </c>
      <c r="B3225" s="5">
        <v>5.4902399999999995E-4</v>
      </c>
      <c r="D3225">
        <f t="shared" si="50"/>
        <v>53.766666666666666</v>
      </c>
      <c r="E3225" s="5">
        <v>5.4902399999999995E-4</v>
      </c>
    </row>
    <row r="3226" spans="1:5" x14ac:dyDescent="0.25">
      <c r="A3226">
        <v>3227</v>
      </c>
      <c r="B3226" s="5">
        <v>-4.2675600000000002E-5</v>
      </c>
      <c r="D3226">
        <f t="shared" si="50"/>
        <v>53.783333333333331</v>
      </c>
      <c r="E3226" s="5">
        <v>-4.2675600000000002E-5</v>
      </c>
    </row>
    <row r="3227" spans="1:5" x14ac:dyDescent="0.25">
      <c r="A3227">
        <v>3228</v>
      </c>
      <c r="B3227" s="5">
        <v>7.0562499999999998E-4</v>
      </c>
      <c r="D3227">
        <f t="shared" si="50"/>
        <v>53.8</v>
      </c>
      <c r="E3227" s="5">
        <v>7.0562499999999998E-4</v>
      </c>
    </row>
    <row r="3228" spans="1:5" x14ac:dyDescent="0.25">
      <c r="A3228">
        <v>3229</v>
      </c>
      <c r="B3228" s="5">
        <v>1.33926E-4</v>
      </c>
      <c r="D3228">
        <f t="shared" si="50"/>
        <v>53.81666666666667</v>
      </c>
      <c r="E3228" s="5">
        <v>1.33926E-4</v>
      </c>
    </row>
    <row r="3229" spans="1:5" x14ac:dyDescent="0.25">
      <c r="A3229">
        <v>3230</v>
      </c>
      <c r="B3229">
        <v>1.1299999999999999E-3</v>
      </c>
      <c r="D3229">
        <f t="shared" si="50"/>
        <v>53.833333333333336</v>
      </c>
      <c r="E3229">
        <v>1.1299999999999999E-3</v>
      </c>
    </row>
    <row r="3230" spans="1:5" x14ac:dyDescent="0.25">
      <c r="A3230">
        <v>3231</v>
      </c>
      <c r="B3230">
        <v>3.81E-3</v>
      </c>
      <c r="D3230">
        <f t="shared" si="50"/>
        <v>53.85</v>
      </c>
      <c r="E3230">
        <v>3.81E-3</v>
      </c>
    </row>
    <row r="3231" spans="1:5" x14ac:dyDescent="0.25">
      <c r="A3231">
        <v>3232</v>
      </c>
      <c r="B3231">
        <v>7.92E-3</v>
      </c>
      <c r="D3231">
        <f t="shared" si="50"/>
        <v>53.866666666666667</v>
      </c>
      <c r="E3231">
        <v>7.92E-3</v>
      </c>
    </row>
    <row r="3232" spans="1:5" x14ac:dyDescent="0.25">
      <c r="A3232">
        <v>3233</v>
      </c>
      <c r="B3232">
        <v>9.0699999999999999E-3</v>
      </c>
      <c r="D3232">
        <f t="shared" si="50"/>
        <v>53.883333333333333</v>
      </c>
      <c r="E3232">
        <v>9.0699999999999999E-3</v>
      </c>
    </row>
    <row r="3233" spans="1:5" x14ac:dyDescent="0.25">
      <c r="A3233">
        <v>3234</v>
      </c>
      <c r="B3233">
        <v>7.6299999999999996E-3</v>
      </c>
      <c r="D3233">
        <f t="shared" si="50"/>
        <v>53.9</v>
      </c>
      <c r="E3233">
        <v>7.6299999999999996E-3</v>
      </c>
    </row>
    <row r="3234" spans="1:5" x14ac:dyDescent="0.25">
      <c r="A3234">
        <v>3235</v>
      </c>
      <c r="B3234">
        <v>4.6800000000000001E-3</v>
      </c>
      <c r="D3234">
        <f t="shared" si="50"/>
        <v>53.916666666666664</v>
      </c>
      <c r="E3234">
        <v>4.6800000000000001E-3</v>
      </c>
    </row>
    <row r="3235" spans="1:5" x14ac:dyDescent="0.25">
      <c r="A3235">
        <v>3236</v>
      </c>
      <c r="B3235">
        <v>3.3600000000000001E-3</v>
      </c>
      <c r="D3235">
        <f t="shared" si="50"/>
        <v>53.93333333333333</v>
      </c>
      <c r="E3235">
        <v>3.3600000000000001E-3</v>
      </c>
    </row>
    <row r="3236" spans="1:5" x14ac:dyDescent="0.25">
      <c r="A3236">
        <v>3237</v>
      </c>
      <c r="B3236">
        <v>2.9499999999999999E-3</v>
      </c>
      <c r="D3236">
        <f t="shared" si="50"/>
        <v>53.95</v>
      </c>
      <c r="E3236">
        <v>2.9499999999999999E-3</v>
      </c>
    </row>
    <row r="3237" spans="1:5" x14ac:dyDescent="0.25">
      <c r="A3237">
        <v>3238</v>
      </c>
      <c r="B3237">
        <v>2.65E-3</v>
      </c>
      <c r="D3237">
        <f t="shared" si="50"/>
        <v>53.966666666666669</v>
      </c>
      <c r="E3237">
        <v>2.65E-3</v>
      </c>
    </row>
    <row r="3238" spans="1:5" x14ac:dyDescent="0.25">
      <c r="A3238">
        <v>3239</v>
      </c>
      <c r="B3238">
        <v>2.47E-3</v>
      </c>
      <c r="D3238">
        <f t="shared" si="50"/>
        <v>53.983333333333334</v>
      </c>
      <c r="E3238">
        <v>2.47E-3</v>
      </c>
    </row>
    <row r="3239" spans="1:5" x14ac:dyDescent="0.25">
      <c r="A3239">
        <v>3240</v>
      </c>
      <c r="B3239">
        <v>3.2499999999999999E-3</v>
      </c>
      <c r="D3239">
        <f t="shared" si="50"/>
        <v>54</v>
      </c>
      <c r="E3239">
        <v>3.2499999999999999E-3</v>
      </c>
    </row>
    <row r="3240" spans="1:5" x14ac:dyDescent="0.25">
      <c r="A3240">
        <v>3241</v>
      </c>
      <c r="B3240">
        <v>6.0400000000000002E-3</v>
      </c>
      <c r="D3240">
        <f t="shared" si="50"/>
        <v>54.016666666666666</v>
      </c>
      <c r="E3240">
        <v>6.0400000000000002E-3</v>
      </c>
    </row>
    <row r="3241" spans="1:5" x14ac:dyDescent="0.25">
      <c r="A3241">
        <v>3242</v>
      </c>
      <c r="B3241">
        <v>7.1900000000000002E-3</v>
      </c>
      <c r="D3241">
        <f t="shared" si="50"/>
        <v>54.033333333333331</v>
      </c>
      <c r="E3241">
        <v>7.1900000000000002E-3</v>
      </c>
    </row>
    <row r="3242" spans="1:5" x14ac:dyDescent="0.25">
      <c r="A3242">
        <v>3243</v>
      </c>
      <c r="B3242">
        <v>5.6299999999999996E-3</v>
      </c>
      <c r="D3242">
        <f t="shared" si="50"/>
        <v>54.05</v>
      </c>
      <c r="E3242">
        <v>5.6299999999999996E-3</v>
      </c>
    </row>
    <row r="3243" spans="1:5" x14ac:dyDescent="0.25">
      <c r="A3243">
        <v>3244</v>
      </c>
      <c r="B3243">
        <v>1.25E-3</v>
      </c>
      <c r="D3243">
        <f t="shared" si="50"/>
        <v>54.06666666666667</v>
      </c>
      <c r="E3243">
        <v>1.25E-3</v>
      </c>
    </row>
    <row r="3244" spans="1:5" x14ac:dyDescent="0.25">
      <c r="A3244">
        <v>3245</v>
      </c>
      <c r="B3244">
        <v>-1.8799999999999999E-3</v>
      </c>
      <c r="D3244">
        <f t="shared" si="50"/>
        <v>54.083333333333336</v>
      </c>
      <c r="E3244">
        <v>-1.8799999999999999E-3</v>
      </c>
    </row>
    <row r="3245" spans="1:5" x14ac:dyDescent="0.25">
      <c r="A3245">
        <v>3246</v>
      </c>
      <c r="B3245">
        <v>-1.7799999999999999E-3</v>
      </c>
      <c r="D3245">
        <f t="shared" si="50"/>
        <v>54.1</v>
      </c>
      <c r="E3245">
        <v>-1.7799999999999999E-3</v>
      </c>
    </row>
    <row r="3246" spans="1:5" x14ac:dyDescent="0.25">
      <c r="A3246">
        <v>3247</v>
      </c>
      <c r="B3246">
        <v>-1.1900000000000001E-3</v>
      </c>
      <c r="D3246">
        <f t="shared" si="50"/>
        <v>54.116666666666667</v>
      </c>
      <c r="E3246">
        <v>-1.1900000000000001E-3</v>
      </c>
    </row>
    <row r="3247" spans="1:5" x14ac:dyDescent="0.25">
      <c r="A3247">
        <v>3248</v>
      </c>
      <c r="B3247">
        <v>-1.6000000000000001E-3</v>
      </c>
      <c r="D3247">
        <f t="shared" si="50"/>
        <v>54.133333333333333</v>
      </c>
      <c r="E3247">
        <v>-1.6000000000000001E-3</v>
      </c>
    </row>
    <row r="3248" spans="1:5" x14ac:dyDescent="0.25">
      <c r="A3248">
        <v>3249</v>
      </c>
      <c r="B3248">
        <v>-3.2599999999999999E-3</v>
      </c>
      <c r="D3248">
        <f t="shared" si="50"/>
        <v>54.15</v>
      </c>
      <c r="E3248">
        <v>-3.2599999999999999E-3</v>
      </c>
    </row>
    <row r="3249" spans="1:5" x14ac:dyDescent="0.25">
      <c r="A3249">
        <v>3250</v>
      </c>
      <c r="B3249">
        <v>-1.3600000000000001E-3</v>
      </c>
      <c r="D3249">
        <f t="shared" si="50"/>
        <v>54.166666666666664</v>
      </c>
      <c r="E3249">
        <v>-1.3600000000000001E-3</v>
      </c>
    </row>
    <row r="3250" spans="1:5" x14ac:dyDescent="0.25">
      <c r="A3250">
        <v>3251</v>
      </c>
      <c r="B3250" s="5">
        <v>8.8351800000000002E-4</v>
      </c>
      <c r="D3250">
        <f t="shared" si="50"/>
        <v>54.18333333333333</v>
      </c>
      <c r="E3250" s="5">
        <v>8.8351800000000002E-4</v>
      </c>
    </row>
    <row r="3251" spans="1:5" x14ac:dyDescent="0.25">
      <c r="A3251">
        <v>3252</v>
      </c>
      <c r="B3251">
        <v>2.96E-3</v>
      </c>
      <c r="D3251">
        <f t="shared" si="50"/>
        <v>54.2</v>
      </c>
      <c r="E3251">
        <v>2.96E-3</v>
      </c>
    </row>
    <row r="3252" spans="1:5" x14ac:dyDescent="0.25">
      <c r="A3252">
        <v>3253</v>
      </c>
      <c r="B3252">
        <v>2.1299999999999999E-3</v>
      </c>
      <c r="D3252">
        <f t="shared" si="50"/>
        <v>54.216666666666669</v>
      </c>
      <c r="E3252">
        <v>2.1299999999999999E-3</v>
      </c>
    </row>
    <row r="3253" spans="1:5" x14ac:dyDescent="0.25">
      <c r="A3253">
        <v>3254</v>
      </c>
      <c r="B3253">
        <v>2.2599999999999999E-3</v>
      </c>
      <c r="D3253">
        <f t="shared" si="50"/>
        <v>54.233333333333334</v>
      </c>
      <c r="E3253">
        <v>2.2599999999999999E-3</v>
      </c>
    </row>
    <row r="3254" spans="1:5" x14ac:dyDescent="0.25">
      <c r="A3254">
        <v>3255</v>
      </c>
      <c r="B3254">
        <v>2.0799999999999998E-3</v>
      </c>
      <c r="D3254">
        <f t="shared" si="50"/>
        <v>54.25</v>
      </c>
      <c r="E3254">
        <v>2.0799999999999998E-3</v>
      </c>
    </row>
    <row r="3255" spans="1:5" x14ac:dyDescent="0.25">
      <c r="A3255">
        <v>3256</v>
      </c>
      <c r="B3255">
        <v>1.9499999999999999E-3</v>
      </c>
      <c r="D3255">
        <f t="shared" si="50"/>
        <v>54.266666666666666</v>
      </c>
      <c r="E3255">
        <v>1.9499999999999999E-3</v>
      </c>
    </row>
    <row r="3256" spans="1:5" x14ac:dyDescent="0.25">
      <c r="A3256">
        <v>3257</v>
      </c>
      <c r="B3256">
        <v>2.5100000000000001E-3</v>
      </c>
      <c r="D3256">
        <f t="shared" si="50"/>
        <v>54.283333333333331</v>
      </c>
      <c r="E3256">
        <v>2.5100000000000001E-3</v>
      </c>
    </row>
    <row r="3257" spans="1:5" x14ac:dyDescent="0.25">
      <c r="A3257">
        <v>3258</v>
      </c>
      <c r="B3257">
        <v>2.7000000000000001E-3</v>
      </c>
      <c r="D3257">
        <f t="shared" si="50"/>
        <v>54.3</v>
      </c>
      <c r="E3257">
        <v>2.7000000000000001E-3</v>
      </c>
    </row>
    <row r="3258" spans="1:5" x14ac:dyDescent="0.25">
      <c r="A3258">
        <v>3259</v>
      </c>
      <c r="B3258">
        <v>2.0600000000000002E-3</v>
      </c>
      <c r="D3258">
        <f t="shared" si="50"/>
        <v>54.31666666666667</v>
      </c>
      <c r="E3258">
        <v>2.0600000000000002E-3</v>
      </c>
    </row>
    <row r="3259" spans="1:5" x14ac:dyDescent="0.25">
      <c r="A3259">
        <v>3260</v>
      </c>
      <c r="B3259" s="5">
        <v>7.2937999999999996E-4</v>
      </c>
      <c r="D3259">
        <f t="shared" si="50"/>
        <v>54.333333333333336</v>
      </c>
      <c r="E3259" s="5">
        <v>7.2937999999999996E-4</v>
      </c>
    </row>
    <row r="3260" spans="1:5" x14ac:dyDescent="0.25">
      <c r="A3260">
        <v>3261</v>
      </c>
      <c r="B3260" s="5">
        <v>-2.32191E-4</v>
      </c>
      <c r="D3260">
        <f t="shared" si="50"/>
        <v>54.35</v>
      </c>
      <c r="E3260" s="5">
        <v>-2.32191E-4</v>
      </c>
    </row>
    <row r="3261" spans="1:5" x14ac:dyDescent="0.25">
      <c r="A3261">
        <v>3262</v>
      </c>
      <c r="B3261">
        <v>1.2099999999999999E-3</v>
      </c>
      <c r="D3261">
        <f t="shared" si="50"/>
        <v>54.366666666666667</v>
      </c>
      <c r="E3261">
        <v>1.2099999999999999E-3</v>
      </c>
    </row>
    <row r="3262" spans="1:5" x14ac:dyDescent="0.25">
      <c r="A3262">
        <v>3263</v>
      </c>
      <c r="B3262">
        <v>3.5899999999999999E-3</v>
      </c>
      <c r="D3262">
        <f t="shared" si="50"/>
        <v>54.383333333333333</v>
      </c>
      <c r="E3262">
        <v>3.5899999999999999E-3</v>
      </c>
    </row>
    <row r="3263" spans="1:5" x14ac:dyDescent="0.25">
      <c r="A3263">
        <v>3264</v>
      </c>
      <c r="B3263">
        <v>4.5100000000000001E-3</v>
      </c>
      <c r="D3263">
        <f t="shared" si="50"/>
        <v>54.4</v>
      </c>
      <c r="E3263">
        <v>4.5100000000000001E-3</v>
      </c>
    </row>
    <row r="3264" spans="1:5" x14ac:dyDescent="0.25">
      <c r="A3264">
        <v>3265</v>
      </c>
      <c r="B3264">
        <v>3.63E-3</v>
      </c>
      <c r="D3264">
        <f t="shared" si="50"/>
        <v>54.416666666666664</v>
      </c>
      <c r="E3264">
        <v>3.63E-3</v>
      </c>
    </row>
    <row r="3265" spans="1:5" x14ac:dyDescent="0.25">
      <c r="A3265">
        <v>3266</v>
      </c>
      <c r="B3265">
        <v>2.6900000000000001E-3</v>
      </c>
      <c r="D3265">
        <f t="shared" si="50"/>
        <v>54.43333333333333</v>
      </c>
      <c r="E3265">
        <v>2.6900000000000001E-3</v>
      </c>
    </row>
    <row r="3266" spans="1:5" x14ac:dyDescent="0.25">
      <c r="A3266">
        <v>3267</v>
      </c>
      <c r="B3266">
        <v>3.15E-3</v>
      </c>
      <c r="D3266">
        <f t="shared" si="50"/>
        <v>54.45</v>
      </c>
      <c r="E3266">
        <v>3.15E-3</v>
      </c>
    </row>
    <row r="3267" spans="1:5" x14ac:dyDescent="0.25">
      <c r="A3267">
        <v>3268</v>
      </c>
      <c r="B3267">
        <v>3.3500000000000001E-3</v>
      </c>
      <c r="D3267">
        <f t="shared" ref="D3267:D3330" si="51">A3267/60</f>
        <v>54.466666666666669</v>
      </c>
      <c r="E3267">
        <v>3.3500000000000001E-3</v>
      </c>
    </row>
    <row r="3268" spans="1:5" x14ac:dyDescent="0.25">
      <c r="A3268">
        <v>3269</v>
      </c>
      <c r="B3268">
        <v>2.1199999999999999E-3</v>
      </c>
      <c r="D3268">
        <f t="shared" si="51"/>
        <v>54.483333333333334</v>
      </c>
      <c r="E3268">
        <v>2.1199999999999999E-3</v>
      </c>
    </row>
    <row r="3269" spans="1:5" x14ac:dyDescent="0.25">
      <c r="A3269">
        <v>3270</v>
      </c>
      <c r="B3269">
        <v>2.4399999999999999E-3</v>
      </c>
      <c r="D3269">
        <f t="shared" si="51"/>
        <v>54.5</v>
      </c>
      <c r="E3269">
        <v>2.4399999999999999E-3</v>
      </c>
    </row>
    <row r="3270" spans="1:5" x14ac:dyDescent="0.25">
      <c r="A3270">
        <v>3271</v>
      </c>
      <c r="B3270">
        <v>4.2399999999999998E-3</v>
      </c>
      <c r="D3270">
        <f t="shared" si="51"/>
        <v>54.516666666666666</v>
      </c>
      <c r="E3270">
        <v>4.2399999999999998E-3</v>
      </c>
    </row>
    <row r="3271" spans="1:5" x14ac:dyDescent="0.25">
      <c r="A3271">
        <v>3272</v>
      </c>
      <c r="B3271">
        <v>6.9899999999999997E-3</v>
      </c>
      <c r="D3271">
        <f t="shared" si="51"/>
        <v>54.533333333333331</v>
      </c>
      <c r="E3271">
        <v>6.9899999999999997E-3</v>
      </c>
    </row>
    <row r="3272" spans="1:5" x14ac:dyDescent="0.25">
      <c r="A3272">
        <v>3273</v>
      </c>
      <c r="B3272">
        <v>7.1000000000000004E-3</v>
      </c>
      <c r="D3272">
        <f t="shared" si="51"/>
        <v>54.55</v>
      </c>
      <c r="E3272">
        <v>7.1000000000000004E-3</v>
      </c>
    </row>
    <row r="3273" spans="1:5" x14ac:dyDescent="0.25">
      <c r="A3273">
        <v>3274</v>
      </c>
      <c r="B3273">
        <v>6.1799999999999997E-3</v>
      </c>
      <c r="D3273">
        <f t="shared" si="51"/>
        <v>54.56666666666667</v>
      </c>
      <c r="E3273">
        <v>6.1799999999999997E-3</v>
      </c>
    </row>
    <row r="3274" spans="1:5" x14ac:dyDescent="0.25">
      <c r="A3274">
        <v>3275</v>
      </c>
      <c r="B3274">
        <v>5.2599999999999999E-3</v>
      </c>
      <c r="D3274">
        <f t="shared" si="51"/>
        <v>54.583333333333336</v>
      </c>
      <c r="E3274">
        <v>5.2599999999999999E-3</v>
      </c>
    </row>
    <row r="3275" spans="1:5" x14ac:dyDescent="0.25">
      <c r="A3275">
        <v>3276</v>
      </c>
      <c r="B3275">
        <v>4.4400000000000004E-3</v>
      </c>
      <c r="D3275">
        <f t="shared" si="51"/>
        <v>54.6</v>
      </c>
      <c r="E3275">
        <v>4.4400000000000004E-3</v>
      </c>
    </row>
    <row r="3276" spans="1:5" x14ac:dyDescent="0.25">
      <c r="A3276">
        <v>3277</v>
      </c>
      <c r="B3276">
        <v>3.4399999999999999E-3</v>
      </c>
      <c r="D3276">
        <f t="shared" si="51"/>
        <v>54.616666666666667</v>
      </c>
      <c r="E3276">
        <v>3.4399999999999999E-3</v>
      </c>
    </row>
    <row r="3277" spans="1:5" x14ac:dyDescent="0.25">
      <c r="A3277">
        <v>3278</v>
      </c>
      <c r="B3277" s="5">
        <v>6.7110300000000004E-4</v>
      </c>
      <c r="D3277">
        <f t="shared" si="51"/>
        <v>54.633333333333333</v>
      </c>
      <c r="E3277" s="5">
        <v>6.7110300000000004E-4</v>
      </c>
    </row>
    <row r="3278" spans="1:5" x14ac:dyDescent="0.25">
      <c r="A3278">
        <v>3279</v>
      </c>
      <c r="B3278">
        <v>-1.67E-3</v>
      </c>
      <c r="D3278">
        <f t="shared" si="51"/>
        <v>54.65</v>
      </c>
      <c r="E3278">
        <v>-1.67E-3</v>
      </c>
    </row>
    <row r="3279" spans="1:5" x14ac:dyDescent="0.25">
      <c r="A3279">
        <v>3280</v>
      </c>
      <c r="B3279">
        <v>-3.13E-3</v>
      </c>
      <c r="D3279">
        <f t="shared" si="51"/>
        <v>54.666666666666664</v>
      </c>
      <c r="E3279">
        <v>-3.13E-3</v>
      </c>
    </row>
    <row r="3280" spans="1:5" x14ac:dyDescent="0.25">
      <c r="A3280">
        <v>3281</v>
      </c>
      <c r="B3280">
        <v>-1.6299999999999999E-3</v>
      </c>
      <c r="D3280">
        <f t="shared" si="51"/>
        <v>54.68333333333333</v>
      </c>
      <c r="E3280">
        <v>-1.6299999999999999E-3</v>
      </c>
    </row>
    <row r="3281" spans="1:5" x14ac:dyDescent="0.25">
      <c r="A3281">
        <v>3282</v>
      </c>
      <c r="B3281">
        <v>1.16E-3</v>
      </c>
      <c r="D3281">
        <f t="shared" si="51"/>
        <v>54.7</v>
      </c>
      <c r="E3281">
        <v>1.16E-3</v>
      </c>
    </row>
    <row r="3282" spans="1:5" x14ac:dyDescent="0.25">
      <c r="A3282">
        <v>3283</v>
      </c>
      <c r="B3282">
        <v>4.3200000000000001E-3</v>
      </c>
      <c r="D3282">
        <f t="shared" si="51"/>
        <v>54.716666666666669</v>
      </c>
      <c r="E3282">
        <v>4.3200000000000001E-3</v>
      </c>
    </row>
    <row r="3283" spans="1:5" x14ac:dyDescent="0.25">
      <c r="A3283">
        <v>3284</v>
      </c>
      <c r="B3283">
        <v>2.48E-3</v>
      </c>
      <c r="D3283">
        <f t="shared" si="51"/>
        <v>54.733333333333334</v>
      </c>
      <c r="E3283">
        <v>2.48E-3</v>
      </c>
    </row>
    <row r="3284" spans="1:5" x14ac:dyDescent="0.25">
      <c r="A3284">
        <v>3285</v>
      </c>
      <c r="B3284">
        <v>1.39E-3</v>
      </c>
      <c r="D3284">
        <f t="shared" si="51"/>
        <v>54.75</v>
      </c>
      <c r="E3284">
        <v>1.39E-3</v>
      </c>
    </row>
    <row r="3285" spans="1:5" x14ac:dyDescent="0.25">
      <c r="A3285">
        <v>3286</v>
      </c>
      <c r="B3285">
        <v>-1.74E-3</v>
      </c>
      <c r="D3285">
        <f t="shared" si="51"/>
        <v>54.766666666666666</v>
      </c>
      <c r="E3285">
        <v>-1.74E-3</v>
      </c>
    </row>
    <row r="3286" spans="1:5" x14ac:dyDescent="0.25">
      <c r="A3286">
        <v>3287</v>
      </c>
      <c r="B3286">
        <v>-1.1800000000000001E-3</v>
      </c>
      <c r="D3286">
        <f t="shared" si="51"/>
        <v>54.783333333333331</v>
      </c>
      <c r="E3286">
        <v>-1.1800000000000001E-3</v>
      </c>
    </row>
    <row r="3287" spans="1:5" x14ac:dyDescent="0.25">
      <c r="A3287">
        <v>3288</v>
      </c>
      <c r="B3287">
        <v>-1.08E-3</v>
      </c>
      <c r="D3287">
        <f t="shared" si="51"/>
        <v>54.8</v>
      </c>
      <c r="E3287">
        <v>-1.08E-3</v>
      </c>
    </row>
    <row r="3288" spans="1:5" x14ac:dyDescent="0.25">
      <c r="A3288">
        <v>3289</v>
      </c>
      <c r="B3288" s="5">
        <v>4.79018E-4</v>
      </c>
      <c r="D3288">
        <f t="shared" si="51"/>
        <v>54.81666666666667</v>
      </c>
      <c r="E3288" s="5">
        <v>4.79018E-4</v>
      </c>
    </row>
    <row r="3289" spans="1:5" x14ac:dyDescent="0.25">
      <c r="A3289">
        <v>3290</v>
      </c>
      <c r="B3289" s="5">
        <v>1.9388199999999998E-5</v>
      </c>
      <c r="D3289">
        <f t="shared" si="51"/>
        <v>54.833333333333336</v>
      </c>
      <c r="E3289" s="5">
        <v>1.9388199999999998E-5</v>
      </c>
    </row>
    <row r="3290" spans="1:5" x14ac:dyDescent="0.25">
      <c r="A3290">
        <v>3291</v>
      </c>
      <c r="B3290" s="5">
        <v>-2.8024099999999998E-4</v>
      </c>
      <c r="D3290">
        <f t="shared" si="51"/>
        <v>54.85</v>
      </c>
      <c r="E3290" s="5">
        <v>-2.8024099999999998E-4</v>
      </c>
    </row>
    <row r="3291" spans="1:5" x14ac:dyDescent="0.25">
      <c r="A3291">
        <v>3292</v>
      </c>
      <c r="B3291" s="5">
        <v>8.1012900000000004E-4</v>
      </c>
      <c r="D3291">
        <f t="shared" si="51"/>
        <v>54.866666666666667</v>
      </c>
      <c r="E3291" s="5">
        <v>8.1012900000000004E-4</v>
      </c>
    </row>
    <row r="3292" spans="1:5" x14ac:dyDescent="0.25">
      <c r="A3292">
        <v>3293</v>
      </c>
      <c r="B3292">
        <v>2.8999999999999998E-3</v>
      </c>
      <c r="D3292">
        <f t="shared" si="51"/>
        <v>54.883333333333333</v>
      </c>
      <c r="E3292">
        <v>2.8999999999999998E-3</v>
      </c>
    </row>
    <row r="3293" spans="1:5" x14ac:dyDescent="0.25">
      <c r="A3293">
        <v>3294</v>
      </c>
      <c r="B3293">
        <v>6.7999999999999996E-3</v>
      </c>
      <c r="D3293">
        <f t="shared" si="51"/>
        <v>54.9</v>
      </c>
      <c r="E3293">
        <v>6.7999999999999996E-3</v>
      </c>
    </row>
    <row r="3294" spans="1:5" x14ac:dyDescent="0.25">
      <c r="A3294">
        <v>3295</v>
      </c>
      <c r="B3294">
        <v>8.7200000000000003E-3</v>
      </c>
      <c r="D3294">
        <f t="shared" si="51"/>
        <v>54.916666666666664</v>
      </c>
      <c r="E3294">
        <v>8.7200000000000003E-3</v>
      </c>
    </row>
    <row r="3295" spans="1:5" x14ac:dyDescent="0.25">
      <c r="A3295">
        <v>3296</v>
      </c>
      <c r="B3295">
        <v>9.92E-3</v>
      </c>
      <c r="D3295">
        <f t="shared" si="51"/>
        <v>54.93333333333333</v>
      </c>
      <c r="E3295">
        <v>9.92E-3</v>
      </c>
    </row>
    <row r="3296" spans="1:5" x14ac:dyDescent="0.25">
      <c r="A3296">
        <v>3297</v>
      </c>
      <c r="B3296">
        <v>1.0200000000000001E-2</v>
      </c>
      <c r="D3296">
        <f t="shared" si="51"/>
        <v>54.95</v>
      </c>
      <c r="E3296">
        <v>1.0200000000000001E-2</v>
      </c>
    </row>
    <row r="3297" spans="1:5" x14ac:dyDescent="0.25">
      <c r="A3297">
        <v>3298</v>
      </c>
      <c r="B3297">
        <v>9.1299999999999992E-3</v>
      </c>
      <c r="D3297">
        <f t="shared" si="51"/>
        <v>54.966666666666669</v>
      </c>
      <c r="E3297">
        <v>9.1299999999999992E-3</v>
      </c>
    </row>
    <row r="3298" spans="1:5" x14ac:dyDescent="0.25">
      <c r="A3298">
        <v>3299</v>
      </c>
      <c r="B3298">
        <v>8.8199999999999997E-3</v>
      </c>
      <c r="D3298">
        <f t="shared" si="51"/>
        <v>54.983333333333334</v>
      </c>
      <c r="E3298">
        <v>8.8199999999999997E-3</v>
      </c>
    </row>
    <row r="3299" spans="1:5" x14ac:dyDescent="0.25">
      <c r="A3299">
        <v>3300</v>
      </c>
      <c r="B3299">
        <v>5.5799999999999999E-3</v>
      </c>
      <c r="D3299">
        <f t="shared" si="51"/>
        <v>55</v>
      </c>
      <c r="E3299">
        <v>5.5799999999999999E-3</v>
      </c>
    </row>
    <row r="3300" spans="1:5" x14ac:dyDescent="0.25">
      <c r="A3300">
        <v>3301</v>
      </c>
      <c r="B3300">
        <v>3.0699999999999998E-3</v>
      </c>
      <c r="D3300">
        <f t="shared" si="51"/>
        <v>55.016666666666666</v>
      </c>
      <c r="E3300">
        <v>3.0699999999999998E-3</v>
      </c>
    </row>
    <row r="3301" spans="1:5" x14ac:dyDescent="0.25">
      <c r="A3301">
        <v>3302</v>
      </c>
      <c r="B3301" s="5">
        <v>3.8383500000000001E-4</v>
      </c>
      <c r="D3301">
        <f t="shared" si="51"/>
        <v>55.033333333333331</v>
      </c>
      <c r="E3301" s="5">
        <v>3.8383500000000001E-4</v>
      </c>
    </row>
    <row r="3302" spans="1:5" x14ac:dyDescent="0.25">
      <c r="A3302">
        <v>3303</v>
      </c>
      <c r="B3302" s="5">
        <v>-9.2579499999999998E-4</v>
      </c>
      <c r="D3302">
        <f t="shared" si="51"/>
        <v>55.05</v>
      </c>
      <c r="E3302" s="5">
        <v>-9.2579499999999998E-4</v>
      </c>
    </row>
    <row r="3303" spans="1:5" x14ac:dyDescent="0.25">
      <c r="A3303">
        <v>3304</v>
      </c>
      <c r="B3303" s="5">
        <v>-1.4542400000000001E-4</v>
      </c>
      <c r="D3303">
        <f t="shared" si="51"/>
        <v>55.06666666666667</v>
      </c>
      <c r="E3303" s="5">
        <v>-1.4542400000000001E-4</v>
      </c>
    </row>
    <row r="3304" spans="1:5" x14ac:dyDescent="0.25">
      <c r="A3304">
        <v>3305</v>
      </c>
      <c r="B3304">
        <v>5.0600000000000003E-3</v>
      </c>
      <c r="D3304">
        <f t="shared" si="51"/>
        <v>55.083333333333336</v>
      </c>
      <c r="E3304">
        <v>5.0600000000000003E-3</v>
      </c>
    </row>
    <row r="3305" spans="1:5" x14ac:dyDescent="0.25">
      <c r="A3305">
        <v>3306</v>
      </c>
      <c r="B3305">
        <v>1.197E-2</v>
      </c>
      <c r="D3305">
        <f t="shared" si="51"/>
        <v>55.1</v>
      </c>
      <c r="E3305">
        <v>1.197E-2</v>
      </c>
    </row>
    <row r="3306" spans="1:5" x14ac:dyDescent="0.25">
      <c r="A3306">
        <v>3307</v>
      </c>
      <c r="B3306">
        <v>1.307E-2</v>
      </c>
      <c r="D3306">
        <f t="shared" si="51"/>
        <v>55.116666666666667</v>
      </c>
      <c r="E3306">
        <v>1.307E-2</v>
      </c>
    </row>
    <row r="3307" spans="1:5" x14ac:dyDescent="0.25">
      <c r="A3307">
        <v>3308</v>
      </c>
      <c r="B3307">
        <v>1.7099999999999999E-3</v>
      </c>
      <c r="D3307">
        <f t="shared" si="51"/>
        <v>55.133333333333333</v>
      </c>
      <c r="E3307">
        <v>1.7099999999999999E-3</v>
      </c>
    </row>
    <row r="3308" spans="1:5" x14ac:dyDescent="0.25">
      <c r="A3308">
        <v>3309</v>
      </c>
      <c r="B3308">
        <v>-1.847E-2</v>
      </c>
      <c r="D3308">
        <f t="shared" si="51"/>
        <v>55.15</v>
      </c>
      <c r="E3308">
        <v>-1.847E-2</v>
      </c>
    </row>
    <row r="3309" spans="1:5" x14ac:dyDescent="0.25">
      <c r="A3309">
        <v>3310</v>
      </c>
      <c r="B3309">
        <v>-3.644E-2</v>
      </c>
      <c r="D3309">
        <f t="shared" si="51"/>
        <v>55.166666666666664</v>
      </c>
      <c r="E3309">
        <v>-3.644E-2</v>
      </c>
    </row>
    <row r="3310" spans="1:5" x14ac:dyDescent="0.25">
      <c r="A3310">
        <v>3311</v>
      </c>
      <c r="B3310">
        <v>-4.2380000000000001E-2</v>
      </c>
      <c r="D3310">
        <f t="shared" si="51"/>
        <v>55.18333333333333</v>
      </c>
      <c r="E3310">
        <v>-4.2380000000000001E-2</v>
      </c>
    </row>
    <row r="3311" spans="1:5" x14ac:dyDescent="0.25">
      <c r="A3311">
        <v>3312</v>
      </c>
      <c r="B3311">
        <v>-3.5860000000000003E-2</v>
      </c>
      <c r="D3311">
        <f t="shared" si="51"/>
        <v>55.2</v>
      </c>
      <c r="E3311">
        <v>-3.5860000000000003E-2</v>
      </c>
    </row>
    <row r="3312" spans="1:5" x14ac:dyDescent="0.25">
      <c r="A3312">
        <v>3313</v>
      </c>
      <c r="B3312">
        <v>-2.2249999999999999E-2</v>
      </c>
      <c r="D3312">
        <f t="shared" si="51"/>
        <v>55.216666666666669</v>
      </c>
      <c r="E3312">
        <v>-2.2249999999999999E-2</v>
      </c>
    </row>
    <row r="3313" spans="1:5" x14ac:dyDescent="0.25">
      <c r="A3313">
        <v>3314</v>
      </c>
      <c r="B3313">
        <v>-9.2800000000000001E-3</v>
      </c>
      <c r="D3313">
        <f t="shared" si="51"/>
        <v>55.233333333333334</v>
      </c>
      <c r="E3313">
        <v>-9.2800000000000001E-3</v>
      </c>
    </row>
    <row r="3314" spans="1:5" x14ac:dyDescent="0.25">
      <c r="A3314">
        <v>3315</v>
      </c>
      <c r="B3314">
        <v>-1.5399999999999999E-3</v>
      </c>
      <c r="D3314">
        <f t="shared" si="51"/>
        <v>55.25</v>
      </c>
      <c r="E3314">
        <v>-1.5399999999999999E-3</v>
      </c>
    </row>
    <row r="3315" spans="1:5" x14ac:dyDescent="0.25">
      <c r="A3315">
        <v>3316</v>
      </c>
      <c r="B3315">
        <v>3.9899999999999996E-3</v>
      </c>
      <c r="D3315">
        <f t="shared" si="51"/>
        <v>55.266666666666666</v>
      </c>
      <c r="E3315">
        <v>3.9899999999999996E-3</v>
      </c>
    </row>
    <row r="3316" spans="1:5" x14ac:dyDescent="0.25">
      <c r="A3316">
        <v>3317</v>
      </c>
      <c r="B3316">
        <v>9.2300000000000004E-3</v>
      </c>
      <c r="D3316">
        <f t="shared" si="51"/>
        <v>55.283333333333331</v>
      </c>
      <c r="E3316">
        <v>9.2300000000000004E-3</v>
      </c>
    </row>
    <row r="3317" spans="1:5" x14ac:dyDescent="0.25">
      <c r="A3317">
        <v>3318</v>
      </c>
      <c r="B3317">
        <v>1.274E-2</v>
      </c>
      <c r="D3317">
        <f t="shared" si="51"/>
        <v>55.3</v>
      </c>
      <c r="E3317">
        <v>1.274E-2</v>
      </c>
    </row>
    <row r="3318" spans="1:5" x14ac:dyDescent="0.25">
      <c r="A3318">
        <v>3319</v>
      </c>
      <c r="B3318">
        <v>1.21E-2</v>
      </c>
      <c r="D3318">
        <f t="shared" si="51"/>
        <v>55.31666666666667</v>
      </c>
      <c r="E3318">
        <v>1.21E-2</v>
      </c>
    </row>
    <row r="3319" spans="1:5" x14ac:dyDescent="0.25">
      <c r="A3319">
        <v>3320</v>
      </c>
      <c r="B3319">
        <v>7.5599999999999999E-3</v>
      </c>
      <c r="D3319">
        <f t="shared" si="51"/>
        <v>55.333333333333336</v>
      </c>
      <c r="E3319">
        <v>7.5599999999999999E-3</v>
      </c>
    </row>
    <row r="3320" spans="1:5" x14ac:dyDescent="0.25">
      <c r="A3320">
        <v>3321</v>
      </c>
      <c r="B3320">
        <v>2.7399999999999998E-3</v>
      </c>
      <c r="D3320">
        <f t="shared" si="51"/>
        <v>55.35</v>
      </c>
      <c r="E3320">
        <v>2.7399999999999998E-3</v>
      </c>
    </row>
    <row r="3321" spans="1:5" x14ac:dyDescent="0.25">
      <c r="A3321">
        <v>3322</v>
      </c>
      <c r="B3321">
        <v>-2.49E-3</v>
      </c>
      <c r="D3321">
        <f t="shared" si="51"/>
        <v>55.366666666666667</v>
      </c>
      <c r="E3321">
        <v>-2.49E-3</v>
      </c>
    </row>
    <row r="3322" spans="1:5" x14ac:dyDescent="0.25">
      <c r="A3322">
        <v>3323</v>
      </c>
      <c r="B3322">
        <v>-7.4400000000000004E-3</v>
      </c>
      <c r="D3322">
        <f t="shared" si="51"/>
        <v>55.383333333333333</v>
      </c>
      <c r="E3322">
        <v>-7.4400000000000004E-3</v>
      </c>
    </row>
    <row r="3323" spans="1:5" x14ac:dyDescent="0.25">
      <c r="A3323">
        <v>3324</v>
      </c>
      <c r="B3323">
        <v>-1.24E-2</v>
      </c>
      <c r="D3323">
        <f t="shared" si="51"/>
        <v>55.4</v>
      </c>
      <c r="E3323">
        <v>-1.24E-2</v>
      </c>
    </row>
    <row r="3324" spans="1:5" x14ac:dyDescent="0.25">
      <c r="A3324">
        <v>3325</v>
      </c>
      <c r="B3324">
        <v>-1.457E-2</v>
      </c>
      <c r="D3324">
        <f t="shared" si="51"/>
        <v>55.416666666666664</v>
      </c>
      <c r="E3324">
        <v>-1.457E-2</v>
      </c>
    </row>
    <row r="3325" spans="1:5" x14ac:dyDescent="0.25">
      <c r="A3325">
        <v>3326</v>
      </c>
      <c r="B3325">
        <v>-1.6129999999999999E-2</v>
      </c>
      <c r="D3325">
        <f t="shared" si="51"/>
        <v>55.43333333333333</v>
      </c>
      <c r="E3325">
        <v>-1.6129999999999999E-2</v>
      </c>
    </row>
    <row r="3326" spans="1:5" x14ac:dyDescent="0.25">
      <c r="A3326">
        <v>3327</v>
      </c>
      <c r="B3326">
        <v>-1.396E-2</v>
      </c>
      <c r="D3326">
        <f t="shared" si="51"/>
        <v>55.45</v>
      </c>
      <c r="E3326">
        <v>-1.396E-2</v>
      </c>
    </row>
    <row r="3327" spans="1:5" x14ac:dyDescent="0.25">
      <c r="A3327">
        <v>3328</v>
      </c>
      <c r="B3327">
        <v>-1.2540000000000001E-2</v>
      </c>
      <c r="D3327">
        <f t="shared" si="51"/>
        <v>55.466666666666669</v>
      </c>
      <c r="E3327">
        <v>-1.2540000000000001E-2</v>
      </c>
    </row>
    <row r="3328" spans="1:5" x14ac:dyDescent="0.25">
      <c r="A3328">
        <v>3329</v>
      </c>
      <c r="B3328">
        <v>-7.3899999999999999E-3</v>
      </c>
      <c r="D3328">
        <f t="shared" si="51"/>
        <v>55.483333333333334</v>
      </c>
      <c r="E3328">
        <v>-7.3899999999999999E-3</v>
      </c>
    </row>
    <row r="3329" spans="1:5" x14ac:dyDescent="0.25">
      <c r="A3329">
        <v>3330</v>
      </c>
      <c r="B3329">
        <v>-2.7899999999999999E-3</v>
      </c>
      <c r="D3329">
        <f t="shared" si="51"/>
        <v>55.5</v>
      </c>
      <c r="E3329">
        <v>-2.7899999999999999E-3</v>
      </c>
    </row>
    <row r="3330" spans="1:5" x14ac:dyDescent="0.25">
      <c r="A3330">
        <v>3331</v>
      </c>
      <c r="B3330">
        <v>3.0999999999999999E-3</v>
      </c>
      <c r="D3330">
        <f t="shared" si="51"/>
        <v>55.516666666666666</v>
      </c>
      <c r="E3330">
        <v>3.0999999999999999E-3</v>
      </c>
    </row>
    <row r="3331" spans="1:5" x14ac:dyDescent="0.25">
      <c r="A3331">
        <v>3332</v>
      </c>
      <c r="B3331">
        <v>5.8599999999999998E-3</v>
      </c>
      <c r="D3331">
        <f t="shared" ref="D3331:D3394" si="52">A3331/60</f>
        <v>55.533333333333331</v>
      </c>
      <c r="E3331">
        <v>5.8599999999999998E-3</v>
      </c>
    </row>
    <row r="3332" spans="1:5" x14ac:dyDescent="0.25">
      <c r="A3332">
        <v>3333</v>
      </c>
      <c r="B3332">
        <v>7.1700000000000002E-3</v>
      </c>
      <c r="D3332">
        <f t="shared" si="52"/>
        <v>55.55</v>
      </c>
      <c r="E3332">
        <v>7.1700000000000002E-3</v>
      </c>
    </row>
    <row r="3333" spans="1:5" x14ac:dyDescent="0.25">
      <c r="A3333">
        <v>3334</v>
      </c>
      <c r="B3333">
        <v>6.2199999999999998E-3</v>
      </c>
      <c r="D3333">
        <f t="shared" si="52"/>
        <v>55.56666666666667</v>
      </c>
      <c r="E3333">
        <v>6.2199999999999998E-3</v>
      </c>
    </row>
    <row r="3334" spans="1:5" x14ac:dyDescent="0.25">
      <c r="A3334">
        <v>3335</v>
      </c>
      <c r="B3334">
        <v>4.0400000000000002E-3</v>
      </c>
      <c r="D3334">
        <f t="shared" si="52"/>
        <v>55.583333333333336</v>
      </c>
      <c r="E3334">
        <v>4.0400000000000002E-3</v>
      </c>
    </row>
    <row r="3335" spans="1:5" x14ac:dyDescent="0.25">
      <c r="A3335">
        <v>3336</v>
      </c>
      <c r="B3335" s="5">
        <v>7.7562200000000001E-4</v>
      </c>
      <c r="D3335">
        <f t="shared" si="52"/>
        <v>55.6</v>
      </c>
      <c r="E3335" s="5">
        <v>7.7562200000000001E-4</v>
      </c>
    </row>
    <row r="3336" spans="1:5" x14ac:dyDescent="0.25">
      <c r="A3336">
        <v>3337</v>
      </c>
      <c r="B3336">
        <v>-3.13E-3</v>
      </c>
      <c r="D3336">
        <f t="shared" si="52"/>
        <v>55.616666666666667</v>
      </c>
      <c r="E3336">
        <v>-3.13E-3</v>
      </c>
    </row>
    <row r="3337" spans="1:5" x14ac:dyDescent="0.25">
      <c r="A3337">
        <v>3338</v>
      </c>
      <c r="B3337">
        <v>-3.63E-3</v>
      </c>
      <c r="D3337">
        <f t="shared" si="52"/>
        <v>55.633333333333333</v>
      </c>
      <c r="E3337">
        <v>-3.63E-3</v>
      </c>
    </row>
    <row r="3338" spans="1:5" x14ac:dyDescent="0.25">
      <c r="A3338">
        <v>3339</v>
      </c>
      <c r="B3338">
        <v>-3.96E-3</v>
      </c>
      <c r="D3338">
        <f t="shared" si="52"/>
        <v>55.65</v>
      </c>
      <c r="E3338">
        <v>-3.96E-3</v>
      </c>
    </row>
    <row r="3339" spans="1:5" x14ac:dyDescent="0.25">
      <c r="A3339">
        <v>3340</v>
      </c>
      <c r="B3339">
        <v>-3.5999999999999999E-3</v>
      </c>
      <c r="D3339">
        <f t="shared" si="52"/>
        <v>55.666666666666664</v>
      </c>
      <c r="E3339">
        <v>-3.5999999999999999E-3</v>
      </c>
    </row>
    <row r="3340" spans="1:5" x14ac:dyDescent="0.25">
      <c r="A3340">
        <v>3341</v>
      </c>
      <c r="B3340">
        <v>-5.7999999999999996E-3</v>
      </c>
      <c r="D3340">
        <f t="shared" si="52"/>
        <v>55.68333333333333</v>
      </c>
      <c r="E3340">
        <v>-5.7999999999999996E-3</v>
      </c>
    </row>
    <row r="3341" spans="1:5" x14ac:dyDescent="0.25">
      <c r="A3341">
        <v>3342</v>
      </c>
      <c r="B3341">
        <v>-6.6E-3</v>
      </c>
      <c r="D3341">
        <f t="shared" si="52"/>
        <v>55.7</v>
      </c>
      <c r="E3341">
        <v>-6.6E-3</v>
      </c>
    </row>
    <row r="3342" spans="1:5" x14ac:dyDescent="0.25">
      <c r="A3342">
        <v>3343</v>
      </c>
      <c r="B3342">
        <v>-7.7799999999999996E-3</v>
      </c>
      <c r="D3342">
        <f t="shared" si="52"/>
        <v>55.716666666666669</v>
      </c>
      <c r="E3342">
        <v>-7.7799999999999996E-3</v>
      </c>
    </row>
    <row r="3343" spans="1:5" x14ac:dyDescent="0.25">
      <c r="A3343">
        <v>3344</v>
      </c>
      <c r="B3343">
        <v>-6.4599999999999996E-3</v>
      </c>
      <c r="D3343">
        <f t="shared" si="52"/>
        <v>55.733333333333334</v>
      </c>
      <c r="E3343">
        <v>-6.4599999999999996E-3</v>
      </c>
    </row>
    <row r="3344" spans="1:5" x14ac:dyDescent="0.25">
      <c r="A3344">
        <v>3345</v>
      </c>
      <c r="B3344">
        <v>-5.47E-3</v>
      </c>
      <c r="D3344">
        <f t="shared" si="52"/>
        <v>55.75</v>
      </c>
      <c r="E3344">
        <v>-5.47E-3</v>
      </c>
    </row>
    <row r="3345" spans="1:5" x14ac:dyDescent="0.25">
      <c r="A3345">
        <v>3346</v>
      </c>
      <c r="B3345">
        <v>-6.1900000000000002E-3</v>
      </c>
      <c r="D3345">
        <f t="shared" si="52"/>
        <v>55.766666666666666</v>
      </c>
      <c r="E3345">
        <v>-6.1900000000000002E-3</v>
      </c>
    </row>
    <row r="3346" spans="1:5" x14ac:dyDescent="0.25">
      <c r="A3346">
        <v>3347</v>
      </c>
      <c r="B3346">
        <v>-9.4999999999999998E-3</v>
      </c>
      <c r="D3346">
        <f t="shared" si="52"/>
        <v>55.783333333333331</v>
      </c>
      <c r="E3346">
        <v>-9.4999999999999998E-3</v>
      </c>
    </row>
    <row r="3347" spans="1:5" x14ac:dyDescent="0.25">
      <c r="A3347">
        <v>3348</v>
      </c>
      <c r="B3347">
        <v>-1.1610000000000001E-2</v>
      </c>
      <c r="D3347">
        <f t="shared" si="52"/>
        <v>55.8</v>
      </c>
      <c r="E3347">
        <v>-1.1610000000000001E-2</v>
      </c>
    </row>
    <row r="3348" spans="1:5" x14ac:dyDescent="0.25">
      <c r="A3348">
        <v>3349</v>
      </c>
      <c r="B3348">
        <v>-1.0359999999999999E-2</v>
      </c>
      <c r="D3348">
        <f t="shared" si="52"/>
        <v>55.81666666666667</v>
      </c>
      <c r="E3348">
        <v>-1.0359999999999999E-2</v>
      </c>
    </row>
    <row r="3349" spans="1:5" x14ac:dyDescent="0.25">
      <c r="A3349">
        <v>3350</v>
      </c>
      <c r="B3349">
        <v>-8.8699999999999994E-3</v>
      </c>
      <c r="D3349">
        <f t="shared" si="52"/>
        <v>55.833333333333336</v>
      </c>
      <c r="E3349">
        <v>-8.8699999999999994E-3</v>
      </c>
    </row>
    <row r="3350" spans="1:5" x14ac:dyDescent="0.25">
      <c r="A3350">
        <v>3351</v>
      </c>
      <c r="B3350">
        <v>-6.1700000000000001E-3</v>
      </c>
      <c r="D3350">
        <f t="shared" si="52"/>
        <v>55.85</v>
      </c>
      <c r="E3350">
        <v>-6.1700000000000001E-3</v>
      </c>
    </row>
    <row r="3351" spans="1:5" x14ac:dyDescent="0.25">
      <c r="A3351">
        <v>3352</v>
      </c>
      <c r="B3351">
        <v>-2.1900000000000001E-3</v>
      </c>
      <c r="D3351">
        <f t="shared" si="52"/>
        <v>55.866666666666667</v>
      </c>
      <c r="E3351">
        <v>-2.1900000000000001E-3</v>
      </c>
    </row>
    <row r="3352" spans="1:5" x14ac:dyDescent="0.25">
      <c r="A3352">
        <v>3353</v>
      </c>
      <c r="B3352">
        <v>1.8600000000000001E-3</v>
      </c>
      <c r="D3352">
        <f t="shared" si="52"/>
        <v>55.883333333333333</v>
      </c>
      <c r="E3352">
        <v>1.8600000000000001E-3</v>
      </c>
    </row>
    <row r="3353" spans="1:5" x14ac:dyDescent="0.25">
      <c r="A3353">
        <v>3354</v>
      </c>
      <c r="B3353">
        <v>2.3900000000000002E-3</v>
      </c>
      <c r="D3353">
        <f t="shared" si="52"/>
        <v>55.9</v>
      </c>
      <c r="E3353">
        <v>2.3900000000000002E-3</v>
      </c>
    </row>
    <row r="3354" spans="1:5" x14ac:dyDescent="0.25">
      <c r="A3354">
        <v>3355</v>
      </c>
      <c r="B3354">
        <v>1.1100000000000001E-3</v>
      </c>
      <c r="D3354">
        <f t="shared" si="52"/>
        <v>55.916666666666664</v>
      </c>
      <c r="E3354">
        <v>1.1100000000000001E-3</v>
      </c>
    </row>
    <row r="3355" spans="1:5" x14ac:dyDescent="0.25">
      <c r="A3355">
        <v>3356</v>
      </c>
      <c r="B3355" s="5">
        <v>2.85328E-4</v>
      </c>
      <c r="D3355">
        <f t="shared" si="52"/>
        <v>55.93333333333333</v>
      </c>
      <c r="E3355" s="5">
        <v>2.85328E-4</v>
      </c>
    </row>
    <row r="3356" spans="1:5" x14ac:dyDescent="0.25">
      <c r="A3356">
        <v>3357</v>
      </c>
      <c r="B3356">
        <v>1.33E-3</v>
      </c>
      <c r="D3356">
        <f t="shared" si="52"/>
        <v>55.95</v>
      </c>
      <c r="E3356">
        <v>1.33E-3</v>
      </c>
    </row>
    <row r="3357" spans="1:5" x14ac:dyDescent="0.25">
      <c r="A3357">
        <v>3358</v>
      </c>
      <c r="B3357">
        <v>1.82E-3</v>
      </c>
      <c r="D3357">
        <f t="shared" si="52"/>
        <v>55.966666666666669</v>
      </c>
      <c r="E3357">
        <v>1.82E-3</v>
      </c>
    </row>
    <row r="3358" spans="1:5" x14ac:dyDescent="0.25">
      <c r="A3358">
        <v>3359</v>
      </c>
      <c r="B3358">
        <v>3.3300000000000001E-3</v>
      </c>
      <c r="D3358">
        <f t="shared" si="52"/>
        <v>55.983333333333334</v>
      </c>
      <c r="E3358">
        <v>3.3300000000000001E-3</v>
      </c>
    </row>
    <row r="3359" spans="1:5" x14ac:dyDescent="0.25">
      <c r="A3359">
        <v>3360</v>
      </c>
      <c r="B3359">
        <v>2.8500000000000001E-3</v>
      </c>
      <c r="D3359">
        <f t="shared" si="52"/>
        <v>56</v>
      </c>
      <c r="E3359">
        <v>2.8500000000000001E-3</v>
      </c>
    </row>
    <row r="3360" spans="1:5" x14ac:dyDescent="0.25">
      <c r="A3360">
        <v>3361</v>
      </c>
      <c r="B3360" s="5">
        <v>8.0254900000000003E-5</v>
      </c>
      <c r="D3360">
        <f t="shared" si="52"/>
        <v>56.016666666666666</v>
      </c>
      <c r="E3360" s="5">
        <v>8.0254900000000003E-5</v>
      </c>
    </row>
    <row r="3361" spans="1:5" x14ac:dyDescent="0.25">
      <c r="A3361">
        <v>3362</v>
      </c>
      <c r="B3361">
        <v>-2.7499999999999998E-3</v>
      </c>
      <c r="D3361">
        <f t="shared" si="52"/>
        <v>56.033333333333331</v>
      </c>
      <c r="E3361">
        <v>-2.7499999999999998E-3</v>
      </c>
    </row>
    <row r="3362" spans="1:5" x14ac:dyDescent="0.25">
      <c r="A3362">
        <v>3363</v>
      </c>
      <c r="B3362">
        <v>-5.0800000000000003E-3</v>
      </c>
      <c r="D3362">
        <f t="shared" si="52"/>
        <v>56.05</v>
      </c>
      <c r="E3362">
        <v>-5.0800000000000003E-3</v>
      </c>
    </row>
    <row r="3363" spans="1:5" x14ac:dyDescent="0.25">
      <c r="A3363">
        <v>3364</v>
      </c>
      <c r="B3363">
        <v>-2.7399999999999998E-3</v>
      </c>
      <c r="D3363">
        <f t="shared" si="52"/>
        <v>56.06666666666667</v>
      </c>
      <c r="E3363">
        <v>-2.7399999999999998E-3</v>
      </c>
    </row>
    <row r="3364" spans="1:5" x14ac:dyDescent="0.25">
      <c r="A3364">
        <v>3365</v>
      </c>
      <c r="B3364" s="5">
        <v>3.3819600000000003E-4</v>
      </c>
      <c r="D3364">
        <f t="shared" si="52"/>
        <v>56.083333333333336</v>
      </c>
      <c r="E3364" s="5">
        <v>3.3819600000000003E-4</v>
      </c>
    </row>
    <row r="3365" spans="1:5" x14ac:dyDescent="0.25">
      <c r="A3365">
        <v>3366</v>
      </c>
      <c r="B3365">
        <v>3.8E-3</v>
      </c>
      <c r="D3365">
        <f t="shared" si="52"/>
        <v>56.1</v>
      </c>
      <c r="E3365">
        <v>3.8E-3</v>
      </c>
    </row>
    <row r="3366" spans="1:5" x14ac:dyDescent="0.25">
      <c r="A3366">
        <v>3367</v>
      </c>
      <c r="B3366">
        <v>5.1500000000000001E-3</v>
      </c>
      <c r="D3366">
        <f t="shared" si="52"/>
        <v>56.116666666666667</v>
      </c>
      <c r="E3366">
        <v>5.1500000000000001E-3</v>
      </c>
    </row>
    <row r="3367" spans="1:5" x14ac:dyDescent="0.25">
      <c r="A3367">
        <v>3368</v>
      </c>
      <c r="B3367">
        <v>4.4000000000000003E-3</v>
      </c>
      <c r="D3367">
        <f t="shared" si="52"/>
        <v>56.133333333333333</v>
      </c>
      <c r="E3367">
        <v>4.4000000000000003E-3</v>
      </c>
    </row>
    <row r="3368" spans="1:5" x14ac:dyDescent="0.25">
      <c r="A3368">
        <v>3369</v>
      </c>
      <c r="B3368">
        <v>3.63E-3</v>
      </c>
      <c r="D3368">
        <f t="shared" si="52"/>
        <v>56.15</v>
      </c>
      <c r="E3368">
        <v>3.63E-3</v>
      </c>
    </row>
    <row r="3369" spans="1:5" x14ac:dyDescent="0.25">
      <c r="A3369">
        <v>3370</v>
      </c>
      <c r="B3369">
        <v>3.0300000000000001E-3</v>
      </c>
      <c r="D3369">
        <f t="shared" si="52"/>
        <v>56.166666666666664</v>
      </c>
      <c r="E3369">
        <v>3.0300000000000001E-3</v>
      </c>
    </row>
    <row r="3370" spans="1:5" x14ac:dyDescent="0.25">
      <c r="A3370">
        <v>3371</v>
      </c>
      <c r="B3370">
        <v>4.13E-3</v>
      </c>
      <c r="D3370">
        <f t="shared" si="52"/>
        <v>56.18333333333333</v>
      </c>
      <c r="E3370">
        <v>4.13E-3</v>
      </c>
    </row>
    <row r="3371" spans="1:5" x14ac:dyDescent="0.25">
      <c r="A3371">
        <v>3372</v>
      </c>
      <c r="B3371">
        <v>3.9300000000000003E-3</v>
      </c>
      <c r="D3371">
        <f t="shared" si="52"/>
        <v>56.2</v>
      </c>
      <c r="E3371">
        <v>3.9300000000000003E-3</v>
      </c>
    </row>
    <row r="3372" spans="1:5" x14ac:dyDescent="0.25">
      <c r="A3372">
        <v>3373</v>
      </c>
      <c r="B3372">
        <v>2.64E-3</v>
      </c>
      <c r="D3372">
        <f t="shared" si="52"/>
        <v>56.216666666666669</v>
      </c>
      <c r="E3372">
        <v>2.64E-3</v>
      </c>
    </row>
    <row r="3373" spans="1:5" x14ac:dyDescent="0.25">
      <c r="A3373">
        <v>3374</v>
      </c>
      <c r="B3373" s="5">
        <v>-3.4012499999999999E-4</v>
      </c>
      <c r="D3373">
        <f t="shared" si="52"/>
        <v>56.233333333333334</v>
      </c>
      <c r="E3373" s="5">
        <v>-3.4012499999999999E-4</v>
      </c>
    </row>
    <row r="3374" spans="1:5" x14ac:dyDescent="0.25">
      <c r="A3374">
        <v>3375</v>
      </c>
      <c r="B3374">
        <v>-1.47E-3</v>
      </c>
      <c r="D3374">
        <f t="shared" si="52"/>
        <v>56.25</v>
      </c>
      <c r="E3374">
        <v>-1.47E-3</v>
      </c>
    </row>
    <row r="3375" spans="1:5" x14ac:dyDescent="0.25">
      <c r="A3375">
        <v>3376</v>
      </c>
      <c r="B3375" s="5">
        <v>-7.00889E-4</v>
      </c>
      <c r="D3375">
        <f t="shared" si="52"/>
        <v>56.266666666666666</v>
      </c>
      <c r="E3375" s="5">
        <v>-7.00889E-4</v>
      </c>
    </row>
    <row r="3376" spans="1:5" x14ac:dyDescent="0.25">
      <c r="A3376">
        <v>3377</v>
      </c>
      <c r="B3376" s="5">
        <v>9.2873000000000001E-4</v>
      </c>
      <c r="D3376">
        <f t="shared" si="52"/>
        <v>56.283333333333331</v>
      </c>
      <c r="E3376" s="5">
        <v>9.2873000000000001E-4</v>
      </c>
    </row>
    <row r="3377" spans="1:5" x14ac:dyDescent="0.25">
      <c r="A3377">
        <v>3378</v>
      </c>
      <c r="B3377">
        <v>1.5399999999999999E-3</v>
      </c>
      <c r="D3377">
        <f t="shared" si="52"/>
        <v>56.3</v>
      </c>
      <c r="E3377">
        <v>1.5399999999999999E-3</v>
      </c>
    </row>
    <row r="3378" spans="1:5" x14ac:dyDescent="0.25">
      <c r="A3378">
        <v>3379</v>
      </c>
      <c r="B3378">
        <v>3.7699999999999999E-3</v>
      </c>
      <c r="D3378">
        <f t="shared" si="52"/>
        <v>56.31666666666667</v>
      </c>
      <c r="E3378">
        <v>3.7699999999999999E-3</v>
      </c>
    </row>
    <row r="3379" spans="1:5" x14ac:dyDescent="0.25">
      <c r="A3379">
        <v>3380</v>
      </c>
      <c r="B3379">
        <v>6.4799999999999996E-3</v>
      </c>
      <c r="D3379">
        <f t="shared" si="52"/>
        <v>56.333333333333336</v>
      </c>
      <c r="E3379">
        <v>6.4799999999999996E-3</v>
      </c>
    </row>
    <row r="3380" spans="1:5" x14ac:dyDescent="0.25">
      <c r="A3380">
        <v>3381</v>
      </c>
      <c r="B3380">
        <v>8.6499999999999997E-3</v>
      </c>
      <c r="D3380">
        <f t="shared" si="52"/>
        <v>56.35</v>
      </c>
      <c r="E3380">
        <v>8.6499999999999997E-3</v>
      </c>
    </row>
    <row r="3381" spans="1:5" x14ac:dyDescent="0.25">
      <c r="A3381">
        <v>3382</v>
      </c>
      <c r="B3381">
        <v>6.4999999999999997E-3</v>
      </c>
      <c r="D3381">
        <f t="shared" si="52"/>
        <v>56.366666666666667</v>
      </c>
      <c r="E3381">
        <v>6.4999999999999997E-3</v>
      </c>
    </row>
    <row r="3382" spans="1:5" x14ac:dyDescent="0.25">
      <c r="A3382">
        <v>3383</v>
      </c>
      <c r="B3382">
        <v>3.3899999999999998E-3</v>
      </c>
      <c r="D3382">
        <f t="shared" si="52"/>
        <v>56.383333333333333</v>
      </c>
      <c r="E3382">
        <v>3.3899999999999998E-3</v>
      </c>
    </row>
    <row r="3383" spans="1:5" x14ac:dyDescent="0.25">
      <c r="A3383">
        <v>3384</v>
      </c>
      <c r="B3383" s="5">
        <v>-9.3394300000000001E-4</v>
      </c>
      <c r="D3383">
        <f t="shared" si="52"/>
        <v>56.4</v>
      </c>
      <c r="E3383" s="5">
        <v>-9.3394300000000001E-4</v>
      </c>
    </row>
    <row r="3384" spans="1:5" x14ac:dyDescent="0.25">
      <c r="A3384">
        <v>3385</v>
      </c>
      <c r="B3384">
        <v>-3.2399999999999998E-3</v>
      </c>
      <c r="D3384">
        <f t="shared" si="52"/>
        <v>56.416666666666664</v>
      </c>
      <c r="E3384">
        <v>-3.2399999999999998E-3</v>
      </c>
    </row>
    <row r="3385" spans="1:5" x14ac:dyDescent="0.25">
      <c r="A3385">
        <v>3386</v>
      </c>
      <c r="B3385">
        <v>-3.8600000000000001E-3</v>
      </c>
      <c r="D3385">
        <f t="shared" si="52"/>
        <v>56.43333333333333</v>
      </c>
      <c r="E3385">
        <v>-3.8600000000000001E-3</v>
      </c>
    </row>
    <row r="3386" spans="1:5" x14ac:dyDescent="0.25">
      <c r="A3386">
        <v>3387</v>
      </c>
      <c r="B3386">
        <v>-2.6099999999999999E-3</v>
      </c>
      <c r="D3386">
        <f t="shared" si="52"/>
        <v>56.45</v>
      </c>
      <c r="E3386">
        <v>-2.6099999999999999E-3</v>
      </c>
    </row>
    <row r="3387" spans="1:5" x14ac:dyDescent="0.25">
      <c r="A3387">
        <v>3388</v>
      </c>
      <c r="B3387">
        <v>-1.98E-3</v>
      </c>
      <c r="D3387">
        <f t="shared" si="52"/>
        <v>56.466666666666669</v>
      </c>
      <c r="E3387">
        <v>-1.98E-3</v>
      </c>
    </row>
    <row r="3388" spans="1:5" x14ac:dyDescent="0.25">
      <c r="A3388">
        <v>3389</v>
      </c>
      <c r="B3388">
        <v>-4.7000000000000002E-3</v>
      </c>
      <c r="D3388">
        <f t="shared" si="52"/>
        <v>56.483333333333334</v>
      </c>
      <c r="E3388">
        <v>-4.7000000000000002E-3</v>
      </c>
    </row>
    <row r="3389" spans="1:5" x14ac:dyDescent="0.25">
      <c r="A3389">
        <v>3390</v>
      </c>
      <c r="B3389">
        <v>-6.5799999999999999E-3</v>
      </c>
      <c r="D3389">
        <f t="shared" si="52"/>
        <v>56.5</v>
      </c>
      <c r="E3389">
        <v>-6.5799999999999999E-3</v>
      </c>
    </row>
    <row r="3390" spans="1:5" x14ac:dyDescent="0.25">
      <c r="A3390">
        <v>3391</v>
      </c>
      <c r="B3390">
        <v>-6.0499999999999998E-3</v>
      </c>
      <c r="D3390">
        <f t="shared" si="52"/>
        <v>56.516666666666666</v>
      </c>
      <c r="E3390">
        <v>-6.0499999999999998E-3</v>
      </c>
    </row>
    <row r="3391" spans="1:5" x14ac:dyDescent="0.25">
      <c r="A3391">
        <v>3392</v>
      </c>
      <c r="B3391">
        <v>-2.2000000000000001E-3</v>
      </c>
      <c r="D3391">
        <f t="shared" si="52"/>
        <v>56.533333333333331</v>
      </c>
      <c r="E3391">
        <v>-2.2000000000000001E-3</v>
      </c>
    </row>
    <row r="3392" spans="1:5" x14ac:dyDescent="0.25">
      <c r="A3392">
        <v>3393</v>
      </c>
      <c r="B3392">
        <v>2.5500000000000002E-3</v>
      </c>
      <c r="D3392">
        <f t="shared" si="52"/>
        <v>56.55</v>
      </c>
      <c r="E3392">
        <v>2.5500000000000002E-3</v>
      </c>
    </row>
    <row r="3393" spans="1:5" x14ac:dyDescent="0.25">
      <c r="A3393">
        <v>3394</v>
      </c>
      <c r="B3393">
        <v>4.5700000000000003E-3</v>
      </c>
      <c r="D3393">
        <f t="shared" si="52"/>
        <v>56.56666666666667</v>
      </c>
      <c r="E3393">
        <v>4.5700000000000003E-3</v>
      </c>
    </row>
    <row r="3394" spans="1:5" x14ac:dyDescent="0.25">
      <c r="A3394">
        <v>3395</v>
      </c>
      <c r="B3394">
        <v>5.8799999999999998E-3</v>
      </c>
      <c r="D3394">
        <f t="shared" si="52"/>
        <v>56.583333333333336</v>
      </c>
      <c r="E3394">
        <v>5.8799999999999998E-3</v>
      </c>
    </row>
    <row r="3395" spans="1:5" x14ac:dyDescent="0.25">
      <c r="A3395">
        <v>3396</v>
      </c>
      <c r="B3395">
        <v>6.0099999999999997E-3</v>
      </c>
      <c r="D3395">
        <f t="shared" ref="D3395:D3458" si="53">A3395/60</f>
        <v>56.6</v>
      </c>
      <c r="E3395">
        <v>6.0099999999999997E-3</v>
      </c>
    </row>
    <row r="3396" spans="1:5" x14ac:dyDescent="0.25">
      <c r="A3396">
        <v>3397</v>
      </c>
      <c r="B3396">
        <v>6.3600000000000002E-3</v>
      </c>
      <c r="D3396">
        <f t="shared" si="53"/>
        <v>56.616666666666667</v>
      </c>
      <c r="E3396">
        <v>6.3600000000000002E-3</v>
      </c>
    </row>
    <row r="3397" spans="1:5" x14ac:dyDescent="0.25">
      <c r="A3397">
        <v>3398</v>
      </c>
      <c r="B3397">
        <v>6.43E-3</v>
      </c>
      <c r="D3397">
        <f t="shared" si="53"/>
        <v>56.633333333333333</v>
      </c>
      <c r="E3397">
        <v>6.43E-3</v>
      </c>
    </row>
    <row r="3398" spans="1:5" x14ac:dyDescent="0.25">
      <c r="A3398">
        <v>3399</v>
      </c>
      <c r="B3398">
        <v>6.9199999999999999E-3</v>
      </c>
      <c r="D3398">
        <f t="shared" si="53"/>
        <v>56.65</v>
      </c>
      <c r="E3398">
        <v>6.9199999999999999E-3</v>
      </c>
    </row>
    <row r="3399" spans="1:5" x14ac:dyDescent="0.25">
      <c r="A3399">
        <v>3400</v>
      </c>
      <c r="B3399">
        <v>6.2100000000000002E-3</v>
      </c>
      <c r="D3399">
        <f t="shared" si="53"/>
        <v>56.666666666666664</v>
      </c>
      <c r="E3399">
        <v>6.2100000000000002E-3</v>
      </c>
    </row>
    <row r="3400" spans="1:5" x14ac:dyDescent="0.25">
      <c r="A3400">
        <v>3401</v>
      </c>
      <c r="B3400">
        <v>4.0299999999999997E-3</v>
      </c>
      <c r="D3400">
        <f t="shared" si="53"/>
        <v>56.68333333333333</v>
      </c>
      <c r="E3400">
        <v>4.0299999999999997E-3</v>
      </c>
    </row>
    <row r="3401" spans="1:5" x14ac:dyDescent="0.25">
      <c r="A3401">
        <v>3402</v>
      </c>
      <c r="B3401" s="5">
        <v>8.2918599999999999E-4</v>
      </c>
      <c r="D3401">
        <f t="shared" si="53"/>
        <v>56.7</v>
      </c>
      <c r="E3401" s="5">
        <v>8.2918599999999999E-4</v>
      </c>
    </row>
    <row r="3402" spans="1:5" x14ac:dyDescent="0.25">
      <c r="A3402">
        <v>3403</v>
      </c>
      <c r="B3402" s="5">
        <v>7.5880399999999997E-4</v>
      </c>
      <c r="D3402">
        <f t="shared" si="53"/>
        <v>56.716666666666669</v>
      </c>
      <c r="E3402" s="5">
        <v>7.5880399999999997E-4</v>
      </c>
    </row>
    <row r="3403" spans="1:5" x14ac:dyDescent="0.25">
      <c r="A3403">
        <v>3404</v>
      </c>
      <c r="B3403">
        <v>1.83E-3</v>
      </c>
      <c r="D3403">
        <f t="shared" si="53"/>
        <v>56.733333333333334</v>
      </c>
      <c r="E3403">
        <v>1.83E-3</v>
      </c>
    </row>
    <row r="3404" spans="1:5" x14ac:dyDescent="0.25">
      <c r="A3404">
        <v>3405</v>
      </c>
      <c r="B3404">
        <v>2.2399999999999998E-3</v>
      </c>
      <c r="D3404">
        <f t="shared" si="53"/>
        <v>56.75</v>
      </c>
      <c r="E3404">
        <v>2.2399999999999998E-3</v>
      </c>
    </row>
    <row r="3405" spans="1:5" x14ac:dyDescent="0.25">
      <c r="A3405">
        <v>3406</v>
      </c>
      <c r="B3405">
        <v>1.72E-3</v>
      </c>
      <c r="D3405">
        <f t="shared" si="53"/>
        <v>56.766666666666666</v>
      </c>
      <c r="E3405">
        <v>1.72E-3</v>
      </c>
    </row>
    <row r="3406" spans="1:5" x14ac:dyDescent="0.25">
      <c r="A3406">
        <v>3407</v>
      </c>
      <c r="B3406">
        <v>2.3700000000000001E-3</v>
      </c>
      <c r="D3406">
        <f t="shared" si="53"/>
        <v>56.783333333333331</v>
      </c>
      <c r="E3406">
        <v>2.3700000000000001E-3</v>
      </c>
    </row>
    <row r="3407" spans="1:5" x14ac:dyDescent="0.25">
      <c r="A3407">
        <v>3408</v>
      </c>
      <c r="B3407">
        <v>4.96E-3</v>
      </c>
      <c r="D3407">
        <f t="shared" si="53"/>
        <v>56.8</v>
      </c>
      <c r="E3407">
        <v>4.96E-3</v>
      </c>
    </row>
    <row r="3408" spans="1:5" x14ac:dyDescent="0.25">
      <c r="A3408">
        <v>3409</v>
      </c>
      <c r="B3408">
        <v>6.2199999999999998E-3</v>
      </c>
      <c r="D3408">
        <f t="shared" si="53"/>
        <v>56.81666666666667</v>
      </c>
      <c r="E3408">
        <v>6.2199999999999998E-3</v>
      </c>
    </row>
    <row r="3409" spans="1:5" x14ac:dyDescent="0.25">
      <c r="A3409">
        <v>3410</v>
      </c>
      <c r="B3409">
        <v>3.6099999999999999E-3</v>
      </c>
      <c r="D3409">
        <f t="shared" si="53"/>
        <v>56.833333333333336</v>
      </c>
      <c r="E3409">
        <v>3.6099999999999999E-3</v>
      </c>
    </row>
    <row r="3410" spans="1:5" x14ac:dyDescent="0.25">
      <c r="A3410">
        <v>3411</v>
      </c>
      <c r="B3410">
        <v>-1.1999999999999999E-3</v>
      </c>
      <c r="D3410">
        <f t="shared" si="53"/>
        <v>56.85</v>
      </c>
      <c r="E3410">
        <v>-1.1999999999999999E-3</v>
      </c>
    </row>
    <row r="3411" spans="1:5" x14ac:dyDescent="0.25">
      <c r="A3411">
        <v>3412</v>
      </c>
      <c r="B3411">
        <v>-4.0099999999999997E-3</v>
      </c>
      <c r="D3411">
        <f t="shared" si="53"/>
        <v>56.866666666666667</v>
      </c>
      <c r="E3411">
        <v>-4.0099999999999997E-3</v>
      </c>
    </row>
    <row r="3412" spans="1:5" x14ac:dyDescent="0.25">
      <c r="A3412">
        <v>3413</v>
      </c>
      <c r="B3412">
        <v>-3.32E-3</v>
      </c>
      <c r="D3412">
        <f t="shared" si="53"/>
        <v>56.883333333333333</v>
      </c>
      <c r="E3412">
        <v>-3.32E-3</v>
      </c>
    </row>
    <row r="3413" spans="1:5" x14ac:dyDescent="0.25">
      <c r="A3413">
        <v>3414</v>
      </c>
      <c r="B3413">
        <v>-2.3999999999999998E-3</v>
      </c>
      <c r="D3413">
        <f t="shared" si="53"/>
        <v>56.9</v>
      </c>
      <c r="E3413">
        <v>-2.3999999999999998E-3</v>
      </c>
    </row>
    <row r="3414" spans="1:5" x14ac:dyDescent="0.25">
      <c r="A3414">
        <v>3415</v>
      </c>
      <c r="B3414">
        <v>-3.0699999999999998E-3</v>
      </c>
      <c r="D3414">
        <f t="shared" si="53"/>
        <v>56.916666666666664</v>
      </c>
      <c r="E3414">
        <v>-3.0699999999999998E-3</v>
      </c>
    </row>
    <row r="3415" spans="1:5" x14ac:dyDescent="0.25">
      <c r="A3415">
        <v>3416</v>
      </c>
      <c r="B3415">
        <v>-4.3400000000000001E-3</v>
      </c>
      <c r="D3415">
        <f t="shared" si="53"/>
        <v>56.93333333333333</v>
      </c>
      <c r="E3415">
        <v>-4.3400000000000001E-3</v>
      </c>
    </row>
    <row r="3416" spans="1:5" x14ac:dyDescent="0.25">
      <c r="A3416">
        <v>3417</v>
      </c>
      <c r="B3416">
        <v>-4.3800000000000002E-3</v>
      </c>
      <c r="D3416">
        <f t="shared" si="53"/>
        <v>56.95</v>
      </c>
      <c r="E3416">
        <v>-4.3800000000000002E-3</v>
      </c>
    </row>
    <row r="3417" spans="1:5" x14ac:dyDescent="0.25">
      <c r="A3417">
        <v>3418</v>
      </c>
      <c r="B3417">
        <v>-3.0100000000000001E-3</v>
      </c>
      <c r="D3417">
        <f t="shared" si="53"/>
        <v>56.966666666666669</v>
      </c>
      <c r="E3417">
        <v>-3.0100000000000001E-3</v>
      </c>
    </row>
    <row r="3418" spans="1:5" x14ac:dyDescent="0.25">
      <c r="A3418">
        <v>3419</v>
      </c>
      <c r="B3418">
        <v>-2.3500000000000001E-3</v>
      </c>
      <c r="D3418">
        <f t="shared" si="53"/>
        <v>56.983333333333334</v>
      </c>
      <c r="E3418">
        <v>-2.3500000000000001E-3</v>
      </c>
    </row>
    <row r="3419" spans="1:5" x14ac:dyDescent="0.25">
      <c r="A3419">
        <v>3420</v>
      </c>
      <c r="B3419">
        <v>-1.32E-3</v>
      </c>
      <c r="D3419">
        <f t="shared" si="53"/>
        <v>57</v>
      </c>
      <c r="E3419">
        <v>-1.32E-3</v>
      </c>
    </row>
    <row r="3420" spans="1:5" x14ac:dyDescent="0.25">
      <c r="A3420">
        <v>3421</v>
      </c>
      <c r="B3420">
        <v>-2.8600000000000001E-3</v>
      </c>
      <c r="D3420">
        <f t="shared" si="53"/>
        <v>57.016666666666666</v>
      </c>
      <c r="E3420">
        <v>-2.8600000000000001E-3</v>
      </c>
    </row>
    <row r="3421" spans="1:5" x14ac:dyDescent="0.25">
      <c r="A3421">
        <v>3422</v>
      </c>
      <c r="B3421">
        <v>-2.97E-3</v>
      </c>
      <c r="D3421">
        <f t="shared" si="53"/>
        <v>57.033333333333331</v>
      </c>
      <c r="E3421">
        <v>-2.97E-3</v>
      </c>
    </row>
    <row r="3422" spans="1:5" x14ac:dyDescent="0.25">
      <c r="A3422">
        <v>3423</v>
      </c>
      <c r="B3422">
        <v>-3.3999999999999998E-3</v>
      </c>
      <c r="D3422">
        <f t="shared" si="53"/>
        <v>57.05</v>
      </c>
      <c r="E3422">
        <v>-3.3999999999999998E-3</v>
      </c>
    </row>
    <row r="3423" spans="1:5" x14ac:dyDescent="0.25">
      <c r="A3423">
        <v>3424</v>
      </c>
      <c r="B3423">
        <v>-1.48E-3</v>
      </c>
      <c r="D3423">
        <f t="shared" si="53"/>
        <v>57.06666666666667</v>
      </c>
      <c r="E3423">
        <v>-1.48E-3</v>
      </c>
    </row>
    <row r="3424" spans="1:5" x14ac:dyDescent="0.25">
      <c r="A3424">
        <v>3425</v>
      </c>
      <c r="B3424">
        <v>1.9300000000000001E-3</v>
      </c>
      <c r="D3424">
        <f t="shared" si="53"/>
        <v>57.083333333333336</v>
      </c>
      <c r="E3424">
        <v>1.9300000000000001E-3</v>
      </c>
    </row>
    <row r="3425" spans="1:5" x14ac:dyDescent="0.25">
      <c r="A3425">
        <v>3426</v>
      </c>
      <c r="B3425">
        <v>4.2599999999999999E-3</v>
      </c>
      <c r="D3425">
        <f t="shared" si="53"/>
        <v>57.1</v>
      </c>
      <c r="E3425">
        <v>4.2599999999999999E-3</v>
      </c>
    </row>
    <row r="3426" spans="1:5" x14ac:dyDescent="0.25">
      <c r="A3426">
        <v>3427</v>
      </c>
      <c r="B3426">
        <v>6.1799999999999997E-3</v>
      </c>
      <c r="D3426">
        <f t="shared" si="53"/>
        <v>57.116666666666667</v>
      </c>
      <c r="E3426">
        <v>6.1799999999999997E-3</v>
      </c>
    </row>
    <row r="3427" spans="1:5" x14ac:dyDescent="0.25">
      <c r="A3427">
        <v>3428</v>
      </c>
      <c r="B3427">
        <v>4.0099999999999997E-3</v>
      </c>
      <c r="D3427">
        <f t="shared" si="53"/>
        <v>57.133333333333333</v>
      </c>
      <c r="E3427">
        <v>4.0099999999999997E-3</v>
      </c>
    </row>
    <row r="3428" spans="1:5" x14ac:dyDescent="0.25">
      <c r="A3428">
        <v>3429</v>
      </c>
      <c r="B3428">
        <v>3.15E-3</v>
      </c>
      <c r="D3428">
        <f t="shared" si="53"/>
        <v>57.15</v>
      </c>
      <c r="E3428">
        <v>3.15E-3</v>
      </c>
    </row>
    <row r="3429" spans="1:5" x14ac:dyDescent="0.25">
      <c r="A3429">
        <v>3430</v>
      </c>
      <c r="B3429">
        <v>2.7899999999999999E-3</v>
      </c>
      <c r="D3429">
        <f t="shared" si="53"/>
        <v>57.166666666666664</v>
      </c>
      <c r="E3429">
        <v>2.7899999999999999E-3</v>
      </c>
    </row>
    <row r="3430" spans="1:5" x14ac:dyDescent="0.25">
      <c r="A3430">
        <v>3431</v>
      </c>
      <c r="B3430">
        <v>4.3600000000000002E-3</v>
      </c>
      <c r="D3430">
        <f t="shared" si="53"/>
        <v>57.18333333333333</v>
      </c>
      <c r="E3430">
        <v>4.3600000000000002E-3</v>
      </c>
    </row>
    <row r="3431" spans="1:5" x14ac:dyDescent="0.25">
      <c r="A3431">
        <v>3432</v>
      </c>
      <c r="B3431">
        <v>6.3200000000000001E-3</v>
      </c>
      <c r="D3431">
        <f t="shared" si="53"/>
        <v>57.2</v>
      </c>
      <c r="E3431">
        <v>6.3200000000000001E-3</v>
      </c>
    </row>
    <row r="3432" spans="1:5" x14ac:dyDescent="0.25">
      <c r="A3432">
        <v>3433</v>
      </c>
      <c r="B3432">
        <v>7.7999999999999996E-3</v>
      </c>
      <c r="D3432">
        <f t="shared" si="53"/>
        <v>57.216666666666669</v>
      </c>
      <c r="E3432">
        <v>7.7999999999999996E-3</v>
      </c>
    </row>
    <row r="3433" spans="1:5" x14ac:dyDescent="0.25">
      <c r="A3433">
        <v>3434</v>
      </c>
      <c r="B3433">
        <v>8.0400000000000003E-3</v>
      </c>
      <c r="D3433">
        <f t="shared" si="53"/>
        <v>57.233333333333334</v>
      </c>
      <c r="E3433">
        <v>8.0400000000000003E-3</v>
      </c>
    </row>
    <row r="3434" spans="1:5" x14ac:dyDescent="0.25">
      <c r="A3434">
        <v>3435</v>
      </c>
      <c r="B3434">
        <v>6.0099999999999997E-3</v>
      </c>
      <c r="D3434">
        <f t="shared" si="53"/>
        <v>57.25</v>
      </c>
      <c r="E3434">
        <v>6.0099999999999997E-3</v>
      </c>
    </row>
    <row r="3435" spans="1:5" x14ac:dyDescent="0.25">
      <c r="A3435">
        <v>3436</v>
      </c>
      <c r="B3435">
        <v>2.6900000000000001E-3</v>
      </c>
      <c r="D3435">
        <f t="shared" si="53"/>
        <v>57.266666666666666</v>
      </c>
      <c r="E3435">
        <v>2.6900000000000001E-3</v>
      </c>
    </row>
    <row r="3436" spans="1:5" x14ac:dyDescent="0.25">
      <c r="A3436">
        <v>3437</v>
      </c>
      <c r="B3436">
        <v>2.14E-3</v>
      </c>
      <c r="D3436">
        <f t="shared" si="53"/>
        <v>57.283333333333331</v>
      </c>
      <c r="E3436">
        <v>2.14E-3</v>
      </c>
    </row>
    <row r="3437" spans="1:5" x14ac:dyDescent="0.25">
      <c r="A3437">
        <v>3438</v>
      </c>
      <c r="B3437">
        <v>3.32E-3</v>
      </c>
      <c r="D3437">
        <f t="shared" si="53"/>
        <v>57.3</v>
      </c>
      <c r="E3437">
        <v>3.32E-3</v>
      </c>
    </row>
    <row r="3438" spans="1:5" x14ac:dyDescent="0.25">
      <c r="A3438">
        <v>3439</v>
      </c>
      <c r="B3438">
        <v>4.6899999999999997E-3</v>
      </c>
      <c r="D3438">
        <f t="shared" si="53"/>
        <v>57.31666666666667</v>
      </c>
      <c r="E3438">
        <v>4.6899999999999997E-3</v>
      </c>
    </row>
    <row r="3439" spans="1:5" x14ac:dyDescent="0.25">
      <c r="A3439">
        <v>3440</v>
      </c>
      <c r="B3439">
        <v>4.1700000000000001E-3</v>
      </c>
      <c r="D3439">
        <f t="shared" si="53"/>
        <v>57.333333333333336</v>
      </c>
      <c r="E3439">
        <v>4.1700000000000001E-3</v>
      </c>
    </row>
    <row r="3440" spans="1:5" x14ac:dyDescent="0.25">
      <c r="A3440">
        <v>3441</v>
      </c>
      <c r="B3440">
        <v>4.1999999999999997E-3</v>
      </c>
      <c r="D3440">
        <f t="shared" si="53"/>
        <v>57.35</v>
      </c>
      <c r="E3440">
        <v>4.1999999999999997E-3</v>
      </c>
    </row>
    <row r="3441" spans="1:5" x14ac:dyDescent="0.25">
      <c r="A3441">
        <v>3442</v>
      </c>
      <c r="B3441">
        <v>5.6600000000000001E-3</v>
      </c>
      <c r="D3441">
        <f t="shared" si="53"/>
        <v>57.366666666666667</v>
      </c>
      <c r="E3441">
        <v>5.6600000000000001E-3</v>
      </c>
    </row>
    <row r="3442" spans="1:5" x14ac:dyDescent="0.25">
      <c r="A3442">
        <v>3443</v>
      </c>
      <c r="B3442">
        <v>6.7499999999999999E-3</v>
      </c>
      <c r="D3442">
        <f t="shared" si="53"/>
        <v>57.383333333333333</v>
      </c>
      <c r="E3442">
        <v>6.7499999999999999E-3</v>
      </c>
    </row>
    <row r="3443" spans="1:5" x14ac:dyDescent="0.25">
      <c r="A3443">
        <v>3444</v>
      </c>
      <c r="B3443">
        <v>6.79E-3</v>
      </c>
      <c r="D3443">
        <f t="shared" si="53"/>
        <v>57.4</v>
      </c>
      <c r="E3443">
        <v>6.79E-3</v>
      </c>
    </row>
    <row r="3444" spans="1:5" x14ac:dyDescent="0.25">
      <c r="A3444">
        <v>3445</v>
      </c>
      <c r="B3444">
        <v>5.0899999999999999E-3</v>
      </c>
      <c r="D3444">
        <f t="shared" si="53"/>
        <v>57.416666666666664</v>
      </c>
      <c r="E3444">
        <v>5.0899999999999999E-3</v>
      </c>
    </row>
    <row r="3445" spans="1:5" x14ac:dyDescent="0.25">
      <c r="A3445">
        <v>3446</v>
      </c>
      <c r="B3445">
        <v>2.63E-3</v>
      </c>
      <c r="D3445">
        <f t="shared" si="53"/>
        <v>57.43333333333333</v>
      </c>
      <c r="E3445">
        <v>2.63E-3</v>
      </c>
    </row>
    <row r="3446" spans="1:5" x14ac:dyDescent="0.25">
      <c r="A3446">
        <v>3447</v>
      </c>
      <c r="B3446" s="5">
        <v>2.5778500000000001E-4</v>
      </c>
      <c r="D3446">
        <f t="shared" si="53"/>
        <v>57.45</v>
      </c>
      <c r="E3446" s="5">
        <v>2.5778500000000001E-4</v>
      </c>
    </row>
    <row r="3447" spans="1:5" x14ac:dyDescent="0.25">
      <c r="A3447">
        <v>3448</v>
      </c>
      <c r="B3447">
        <v>-1.7600000000000001E-3</v>
      </c>
      <c r="D3447">
        <f t="shared" si="53"/>
        <v>57.466666666666669</v>
      </c>
      <c r="E3447">
        <v>-1.7600000000000001E-3</v>
      </c>
    </row>
    <row r="3448" spans="1:5" x14ac:dyDescent="0.25">
      <c r="A3448">
        <v>3449</v>
      </c>
      <c r="B3448">
        <v>-2.1199999999999999E-3</v>
      </c>
      <c r="D3448">
        <f t="shared" si="53"/>
        <v>57.483333333333334</v>
      </c>
      <c r="E3448">
        <v>-2.1199999999999999E-3</v>
      </c>
    </row>
    <row r="3449" spans="1:5" x14ac:dyDescent="0.25">
      <c r="A3449">
        <v>3450</v>
      </c>
      <c r="B3449">
        <v>-2.1900000000000001E-3</v>
      </c>
      <c r="D3449">
        <f t="shared" si="53"/>
        <v>57.5</v>
      </c>
      <c r="E3449">
        <v>-2.1900000000000001E-3</v>
      </c>
    </row>
    <row r="3450" spans="1:5" x14ac:dyDescent="0.25">
      <c r="A3450">
        <v>3451</v>
      </c>
      <c r="B3450">
        <v>-1.57E-3</v>
      </c>
      <c r="D3450">
        <f t="shared" si="53"/>
        <v>57.516666666666666</v>
      </c>
      <c r="E3450">
        <v>-1.57E-3</v>
      </c>
    </row>
    <row r="3451" spans="1:5" x14ac:dyDescent="0.25">
      <c r="A3451">
        <v>3452</v>
      </c>
      <c r="B3451">
        <v>-1.4499999999999999E-3</v>
      </c>
      <c r="D3451">
        <f t="shared" si="53"/>
        <v>57.533333333333331</v>
      </c>
      <c r="E3451">
        <v>-1.4499999999999999E-3</v>
      </c>
    </row>
    <row r="3452" spans="1:5" x14ac:dyDescent="0.25">
      <c r="A3452">
        <v>3453</v>
      </c>
      <c r="B3452">
        <v>-1.47E-3</v>
      </c>
      <c r="D3452">
        <f t="shared" si="53"/>
        <v>57.55</v>
      </c>
      <c r="E3452">
        <v>-1.47E-3</v>
      </c>
    </row>
    <row r="3453" spans="1:5" x14ac:dyDescent="0.25">
      <c r="A3453">
        <v>3454</v>
      </c>
      <c r="B3453" s="5">
        <v>8.7898499999999999E-5</v>
      </c>
      <c r="D3453">
        <f t="shared" si="53"/>
        <v>57.56666666666667</v>
      </c>
      <c r="E3453" s="5">
        <v>8.7898499999999999E-5</v>
      </c>
    </row>
    <row r="3454" spans="1:5" x14ac:dyDescent="0.25">
      <c r="A3454">
        <v>3455</v>
      </c>
      <c r="B3454" s="5">
        <v>2.3896799999999999E-4</v>
      </c>
      <c r="D3454">
        <f t="shared" si="53"/>
        <v>57.583333333333336</v>
      </c>
      <c r="E3454" s="5">
        <v>2.3896799999999999E-4</v>
      </c>
    </row>
    <row r="3455" spans="1:5" x14ac:dyDescent="0.25">
      <c r="A3455">
        <v>3456</v>
      </c>
      <c r="B3455" s="5">
        <v>-6.0996300000000004E-4</v>
      </c>
      <c r="D3455">
        <f t="shared" si="53"/>
        <v>57.6</v>
      </c>
      <c r="E3455" s="5">
        <v>-6.0996300000000004E-4</v>
      </c>
    </row>
    <row r="3456" spans="1:5" x14ac:dyDescent="0.25">
      <c r="A3456">
        <v>3457</v>
      </c>
      <c r="B3456">
        <v>-2.2899999999999999E-3</v>
      </c>
      <c r="D3456">
        <f t="shared" si="53"/>
        <v>57.616666666666667</v>
      </c>
      <c r="E3456">
        <v>-2.2899999999999999E-3</v>
      </c>
    </row>
    <row r="3457" spans="1:5" x14ac:dyDescent="0.25">
      <c r="A3457">
        <v>3458</v>
      </c>
      <c r="B3457">
        <v>-3.3500000000000001E-3</v>
      </c>
      <c r="D3457">
        <f t="shared" si="53"/>
        <v>57.633333333333333</v>
      </c>
      <c r="E3457">
        <v>-3.3500000000000001E-3</v>
      </c>
    </row>
    <row r="3458" spans="1:5" x14ac:dyDescent="0.25">
      <c r="A3458">
        <v>3459</v>
      </c>
      <c r="B3458">
        <v>-3.4299999999999999E-3</v>
      </c>
      <c r="D3458">
        <f t="shared" si="53"/>
        <v>57.65</v>
      </c>
      <c r="E3458">
        <v>-3.4299999999999999E-3</v>
      </c>
    </row>
    <row r="3459" spans="1:5" x14ac:dyDescent="0.25">
      <c r="A3459">
        <v>3460</v>
      </c>
      <c r="B3459">
        <v>-2.81E-3</v>
      </c>
      <c r="D3459">
        <f t="shared" ref="D3459:D3522" si="54">A3459/60</f>
        <v>57.666666666666664</v>
      </c>
      <c r="E3459">
        <v>-2.81E-3</v>
      </c>
    </row>
    <row r="3460" spans="1:5" x14ac:dyDescent="0.25">
      <c r="A3460">
        <v>3461</v>
      </c>
      <c r="B3460" s="5">
        <v>-2.6461799999999999E-4</v>
      </c>
      <c r="D3460">
        <f t="shared" si="54"/>
        <v>57.68333333333333</v>
      </c>
      <c r="E3460" s="5">
        <v>-2.6461799999999999E-4</v>
      </c>
    </row>
    <row r="3461" spans="1:5" x14ac:dyDescent="0.25">
      <c r="A3461">
        <v>3462</v>
      </c>
      <c r="B3461" s="5">
        <v>9.6645100000000001E-4</v>
      </c>
      <c r="D3461">
        <f t="shared" si="54"/>
        <v>57.7</v>
      </c>
      <c r="E3461" s="5">
        <v>9.6645100000000001E-4</v>
      </c>
    </row>
    <row r="3462" spans="1:5" x14ac:dyDescent="0.25">
      <c r="A3462">
        <v>3463</v>
      </c>
      <c r="B3462">
        <v>2.2599999999999999E-3</v>
      </c>
      <c r="D3462">
        <f t="shared" si="54"/>
        <v>57.716666666666669</v>
      </c>
      <c r="E3462">
        <v>2.2599999999999999E-3</v>
      </c>
    </row>
    <row r="3463" spans="1:5" x14ac:dyDescent="0.25">
      <c r="A3463">
        <v>3464</v>
      </c>
      <c r="B3463">
        <v>2.4099999999999998E-3</v>
      </c>
      <c r="D3463">
        <f t="shared" si="54"/>
        <v>57.733333333333334</v>
      </c>
      <c r="E3463">
        <v>2.4099999999999998E-3</v>
      </c>
    </row>
    <row r="3464" spans="1:5" x14ac:dyDescent="0.25">
      <c r="A3464">
        <v>3465</v>
      </c>
      <c r="B3464">
        <v>4.4900000000000001E-3</v>
      </c>
      <c r="D3464">
        <f t="shared" si="54"/>
        <v>57.75</v>
      </c>
      <c r="E3464">
        <v>4.4900000000000001E-3</v>
      </c>
    </row>
    <row r="3465" spans="1:5" x14ac:dyDescent="0.25">
      <c r="A3465">
        <v>3466</v>
      </c>
      <c r="B3465">
        <v>2.8700000000000002E-3</v>
      </c>
      <c r="D3465">
        <f t="shared" si="54"/>
        <v>57.766666666666666</v>
      </c>
      <c r="E3465">
        <v>2.8700000000000002E-3</v>
      </c>
    </row>
    <row r="3466" spans="1:5" x14ac:dyDescent="0.25">
      <c r="A3466">
        <v>3467</v>
      </c>
      <c r="B3466" s="5">
        <v>3.1795999999999998E-5</v>
      </c>
      <c r="D3466">
        <f t="shared" si="54"/>
        <v>57.783333333333331</v>
      </c>
      <c r="E3466" s="5">
        <v>3.1795999999999998E-5</v>
      </c>
    </row>
    <row r="3467" spans="1:5" x14ac:dyDescent="0.25">
      <c r="A3467">
        <v>3468</v>
      </c>
      <c r="B3467">
        <v>-3.5599999999999998E-3</v>
      </c>
      <c r="D3467">
        <f t="shared" si="54"/>
        <v>57.8</v>
      </c>
      <c r="E3467">
        <v>-3.5599999999999998E-3</v>
      </c>
    </row>
    <row r="3468" spans="1:5" x14ac:dyDescent="0.25">
      <c r="A3468">
        <v>3469</v>
      </c>
      <c r="B3468">
        <v>-4.6600000000000001E-3</v>
      </c>
      <c r="D3468">
        <f t="shared" si="54"/>
        <v>57.81666666666667</v>
      </c>
      <c r="E3468">
        <v>-4.6600000000000001E-3</v>
      </c>
    </row>
    <row r="3469" spans="1:5" x14ac:dyDescent="0.25">
      <c r="A3469">
        <v>3470</v>
      </c>
      <c r="B3469">
        <v>-3.7200000000000002E-3</v>
      </c>
      <c r="D3469">
        <f t="shared" si="54"/>
        <v>57.833333333333336</v>
      </c>
      <c r="E3469">
        <v>-3.7200000000000002E-3</v>
      </c>
    </row>
    <row r="3470" spans="1:5" x14ac:dyDescent="0.25">
      <c r="A3470">
        <v>3471</v>
      </c>
      <c r="B3470" s="5">
        <v>-4.9392800000000003E-4</v>
      </c>
      <c r="D3470">
        <f t="shared" si="54"/>
        <v>57.85</v>
      </c>
      <c r="E3470" s="5">
        <v>-4.9392800000000003E-4</v>
      </c>
    </row>
    <row r="3471" spans="1:5" x14ac:dyDescent="0.25">
      <c r="A3471">
        <v>3472</v>
      </c>
      <c r="B3471">
        <v>2.81E-3</v>
      </c>
      <c r="D3471">
        <f t="shared" si="54"/>
        <v>57.866666666666667</v>
      </c>
      <c r="E3471">
        <v>2.81E-3</v>
      </c>
    </row>
    <row r="3472" spans="1:5" x14ac:dyDescent="0.25">
      <c r="A3472">
        <v>3473</v>
      </c>
      <c r="B3472">
        <v>3.79E-3</v>
      </c>
      <c r="D3472">
        <f t="shared" si="54"/>
        <v>57.883333333333333</v>
      </c>
      <c r="E3472">
        <v>3.79E-3</v>
      </c>
    </row>
    <row r="3473" spans="1:5" x14ac:dyDescent="0.25">
      <c r="A3473">
        <v>3474</v>
      </c>
      <c r="B3473">
        <v>3.4399999999999999E-3</v>
      </c>
      <c r="D3473">
        <f t="shared" si="54"/>
        <v>57.9</v>
      </c>
      <c r="E3473">
        <v>3.4399999999999999E-3</v>
      </c>
    </row>
    <row r="3474" spans="1:5" x14ac:dyDescent="0.25">
      <c r="A3474">
        <v>3475</v>
      </c>
      <c r="B3474">
        <v>2.4599999999999999E-3</v>
      </c>
      <c r="D3474">
        <f t="shared" si="54"/>
        <v>57.916666666666664</v>
      </c>
      <c r="E3474">
        <v>2.4599999999999999E-3</v>
      </c>
    </row>
    <row r="3475" spans="1:5" x14ac:dyDescent="0.25">
      <c r="A3475">
        <v>3476</v>
      </c>
      <c r="B3475">
        <v>2.5100000000000001E-3</v>
      </c>
      <c r="D3475">
        <f t="shared" si="54"/>
        <v>57.93333333333333</v>
      </c>
      <c r="E3475">
        <v>2.5100000000000001E-3</v>
      </c>
    </row>
    <row r="3476" spans="1:5" x14ac:dyDescent="0.25">
      <c r="A3476">
        <v>3477</v>
      </c>
      <c r="B3476" s="5">
        <v>3.6248600000000003E-4</v>
      </c>
      <c r="D3476">
        <f t="shared" si="54"/>
        <v>57.95</v>
      </c>
      <c r="E3476" s="5">
        <v>3.6248600000000003E-4</v>
      </c>
    </row>
    <row r="3477" spans="1:5" x14ac:dyDescent="0.25">
      <c r="A3477">
        <v>3478</v>
      </c>
      <c r="B3477">
        <v>-1.16E-3</v>
      </c>
      <c r="D3477">
        <f t="shared" si="54"/>
        <v>57.966666666666669</v>
      </c>
      <c r="E3477">
        <v>-1.16E-3</v>
      </c>
    </row>
    <row r="3478" spans="1:5" x14ac:dyDescent="0.25">
      <c r="A3478">
        <v>3479</v>
      </c>
      <c r="B3478" s="5">
        <v>-9.6537599999999999E-4</v>
      </c>
      <c r="D3478">
        <f t="shared" si="54"/>
        <v>57.983333333333334</v>
      </c>
      <c r="E3478" s="5">
        <v>-9.6537599999999999E-4</v>
      </c>
    </row>
    <row r="3479" spans="1:5" x14ac:dyDescent="0.25">
      <c r="A3479">
        <v>3480</v>
      </c>
      <c r="B3479" s="5">
        <v>6.8569300000000002E-4</v>
      </c>
      <c r="D3479">
        <f t="shared" si="54"/>
        <v>58</v>
      </c>
      <c r="E3479" s="5">
        <v>6.8569300000000002E-4</v>
      </c>
    </row>
    <row r="3480" spans="1:5" x14ac:dyDescent="0.25">
      <c r="A3480">
        <v>3481</v>
      </c>
      <c r="B3480">
        <v>1.7600000000000001E-3</v>
      </c>
      <c r="D3480">
        <f t="shared" si="54"/>
        <v>58.016666666666666</v>
      </c>
      <c r="E3480">
        <v>1.7600000000000001E-3</v>
      </c>
    </row>
    <row r="3481" spans="1:5" x14ac:dyDescent="0.25">
      <c r="A3481">
        <v>3482</v>
      </c>
      <c r="B3481">
        <v>1.6800000000000001E-3</v>
      </c>
      <c r="D3481">
        <f t="shared" si="54"/>
        <v>58.033333333333331</v>
      </c>
      <c r="E3481">
        <v>1.6800000000000001E-3</v>
      </c>
    </row>
    <row r="3482" spans="1:5" x14ac:dyDescent="0.25">
      <c r="A3482">
        <v>3483</v>
      </c>
      <c r="B3482" s="5">
        <v>7.2890100000000001E-4</v>
      </c>
      <c r="D3482">
        <f t="shared" si="54"/>
        <v>58.05</v>
      </c>
      <c r="E3482" s="5">
        <v>7.2890100000000001E-4</v>
      </c>
    </row>
    <row r="3483" spans="1:5" x14ac:dyDescent="0.25">
      <c r="A3483">
        <v>3484</v>
      </c>
      <c r="B3483">
        <v>1.48E-3</v>
      </c>
      <c r="D3483">
        <f t="shared" si="54"/>
        <v>58.06666666666667</v>
      </c>
      <c r="E3483">
        <v>1.48E-3</v>
      </c>
    </row>
    <row r="3484" spans="1:5" x14ac:dyDescent="0.25">
      <c r="A3484">
        <v>3485</v>
      </c>
      <c r="B3484">
        <v>5.0699999999999999E-3</v>
      </c>
      <c r="D3484">
        <f t="shared" si="54"/>
        <v>58.083333333333336</v>
      </c>
      <c r="E3484">
        <v>5.0699999999999999E-3</v>
      </c>
    </row>
    <row r="3485" spans="1:5" x14ac:dyDescent="0.25">
      <c r="A3485">
        <v>3486</v>
      </c>
      <c r="B3485">
        <v>1.17E-2</v>
      </c>
      <c r="D3485">
        <f t="shared" si="54"/>
        <v>58.1</v>
      </c>
      <c r="E3485">
        <v>1.17E-2</v>
      </c>
    </row>
    <row r="3486" spans="1:5" x14ac:dyDescent="0.25">
      <c r="A3486">
        <v>3487</v>
      </c>
      <c r="B3486">
        <v>1.078E-2</v>
      </c>
      <c r="D3486">
        <f t="shared" si="54"/>
        <v>58.116666666666667</v>
      </c>
      <c r="E3486">
        <v>1.078E-2</v>
      </c>
    </row>
    <row r="3487" spans="1:5" x14ac:dyDescent="0.25">
      <c r="A3487">
        <v>3488</v>
      </c>
      <c r="B3487" s="5">
        <v>-4.6575400000000003E-4</v>
      </c>
      <c r="D3487">
        <f t="shared" si="54"/>
        <v>58.133333333333333</v>
      </c>
      <c r="E3487" s="5">
        <v>-4.6575400000000003E-4</v>
      </c>
    </row>
    <row r="3488" spans="1:5" x14ac:dyDescent="0.25">
      <c r="A3488">
        <v>3489</v>
      </c>
      <c r="B3488">
        <v>-2.2780000000000002E-2</v>
      </c>
      <c r="D3488">
        <f t="shared" si="54"/>
        <v>58.15</v>
      </c>
      <c r="E3488">
        <v>-2.2780000000000002E-2</v>
      </c>
    </row>
    <row r="3489" spans="1:5" x14ac:dyDescent="0.25">
      <c r="A3489">
        <v>3490</v>
      </c>
      <c r="B3489">
        <v>-4.1450000000000001E-2</v>
      </c>
      <c r="D3489">
        <f t="shared" si="54"/>
        <v>58.166666666666664</v>
      </c>
      <c r="E3489">
        <v>-4.1450000000000001E-2</v>
      </c>
    </row>
    <row r="3490" spans="1:5" x14ac:dyDescent="0.25">
      <c r="A3490">
        <v>3491</v>
      </c>
      <c r="B3490">
        <v>-4.7379999999999999E-2</v>
      </c>
      <c r="D3490">
        <f t="shared" si="54"/>
        <v>58.18333333333333</v>
      </c>
      <c r="E3490">
        <v>-4.7379999999999999E-2</v>
      </c>
    </row>
    <row r="3491" spans="1:5" x14ac:dyDescent="0.25">
      <c r="A3491">
        <v>3492</v>
      </c>
      <c r="B3491">
        <v>-3.6569999999999998E-2</v>
      </c>
      <c r="D3491">
        <f t="shared" si="54"/>
        <v>58.2</v>
      </c>
      <c r="E3491">
        <v>-3.6569999999999998E-2</v>
      </c>
    </row>
    <row r="3492" spans="1:5" x14ac:dyDescent="0.25">
      <c r="A3492">
        <v>3493</v>
      </c>
      <c r="B3492">
        <v>-1.8679999999999999E-2</v>
      </c>
      <c r="D3492">
        <f t="shared" si="54"/>
        <v>58.216666666666669</v>
      </c>
      <c r="E3492">
        <v>-1.8679999999999999E-2</v>
      </c>
    </row>
    <row r="3493" spans="1:5" x14ac:dyDescent="0.25">
      <c r="A3493">
        <v>3494</v>
      </c>
      <c r="B3493">
        <v>-4.3699999999999998E-3</v>
      </c>
      <c r="D3493">
        <f t="shared" si="54"/>
        <v>58.233333333333334</v>
      </c>
      <c r="E3493">
        <v>-4.3699999999999998E-3</v>
      </c>
    </row>
    <row r="3494" spans="1:5" x14ac:dyDescent="0.25">
      <c r="A3494">
        <v>3495</v>
      </c>
      <c r="B3494">
        <v>4.2199999999999998E-3</v>
      </c>
      <c r="D3494">
        <f t="shared" si="54"/>
        <v>58.25</v>
      </c>
      <c r="E3494">
        <v>4.2199999999999998E-3</v>
      </c>
    </row>
    <row r="3495" spans="1:5" x14ac:dyDescent="0.25">
      <c r="A3495">
        <v>3496</v>
      </c>
      <c r="B3495">
        <v>8.2199999999999999E-3</v>
      </c>
      <c r="D3495">
        <f t="shared" si="54"/>
        <v>58.266666666666666</v>
      </c>
      <c r="E3495">
        <v>8.2199999999999999E-3</v>
      </c>
    </row>
    <row r="3496" spans="1:5" x14ac:dyDescent="0.25">
      <c r="A3496">
        <v>3497</v>
      </c>
      <c r="B3496">
        <v>8.1099999999999992E-3</v>
      </c>
      <c r="D3496">
        <f t="shared" si="54"/>
        <v>58.283333333333331</v>
      </c>
      <c r="E3496">
        <v>8.1099999999999992E-3</v>
      </c>
    </row>
    <row r="3497" spans="1:5" x14ac:dyDescent="0.25">
      <c r="A3497">
        <v>3498</v>
      </c>
      <c r="B3497">
        <v>5.4200000000000003E-3</v>
      </c>
      <c r="D3497">
        <f t="shared" si="54"/>
        <v>58.3</v>
      </c>
      <c r="E3497">
        <v>5.4200000000000003E-3</v>
      </c>
    </row>
    <row r="3498" spans="1:5" x14ac:dyDescent="0.25">
      <c r="A3498">
        <v>3499</v>
      </c>
      <c r="B3498">
        <v>3.5400000000000002E-3</v>
      </c>
      <c r="D3498">
        <f t="shared" si="54"/>
        <v>58.31666666666667</v>
      </c>
      <c r="E3498">
        <v>3.5400000000000002E-3</v>
      </c>
    </row>
    <row r="3499" spans="1:5" x14ac:dyDescent="0.25">
      <c r="A3499">
        <v>3500</v>
      </c>
      <c r="B3499">
        <v>1.8E-3</v>
      </c>
      <c r="D3499">
        <f t="shared" si="54"/>
        <v>58.333333333333336</v>
      </c>
      <c r="E3499">
        <v>1.8E-3</v>
      </c>
    </row>
    <row r="3500" spans="1:5" x14ac:dyDescent="0.25">
      <c r="A3500">
        <v>3501</v>
      </c>
      <c r="B3500">
        <v>-3.5899999999999999E-3</v>
      </c>
      <c r="D3500">
        <f t="shared" si="54"/>
        <v>58.35</v>
      </c>
      <c r="E3500">
        <v>-3.5899999999999999E-3</v>
      </c>
    </row>
    <row r="3501" spans="1:5" x14ac:dyDescent="0.25">
      <c r="A3501">
        <v>3502</v>
      </c>
      <c r="B3501">
        <v>-1.051E-2</v>
      </c>
      <c r="D3501">
        <f t="shared" si="54"/>
        <v>58.366666666666667</v>
      </c>
      <c r="E3501">
        <v>-1.051E-2</v>
      </c>
    </row>
    <row r="3502" spans="1:5" x14ac:dyDescent="0.25">
      <c r="A3502">
        <v>3503</v>
      </c>
      <c r="B3502">
        <v>-1.8870000000000001E-2</v>
      </c>
      <c r="D3502">
        <f t="shared" si="54"/>
        <v>58.383333333333333</v>
      </c>
      <c r="E3502">
        <v>-1.8870000000000001E-2</v>
      </c>
    </row>
    <row r="3503" spans="1:5" x14ac:dyDescent="0.25">
      <c r="A3503">
        <v>3504</v>
      </c>
      <c r="B3503">
        <v>-2.325E-2</v>
      </c>
      <c r="D3503">
        <f t="shared" si="54"/>
        <v>58.4</v>
      </c>
      <c r="E3503">
        <v>-2.325E-2</v>
      </c>
    </row>
    <row r="3504" spans="1:5" x14ac:dyDescent="0.25">
      <c r="A3504">
        <v>3505</v>
      </c>
      <c r="B3504">
        <v>-2.5680000000000001E-2</v>
      </c>
      <c r="D3504">
        <f t="shared" si="54"/>
        <v>58.416666666666664</v>
      </c>
      <c r="E3504">
        <v>-2.5680000000000001E-2</v>
      </c>
    </row>
    <row r="3505" spans="1:5" x14ac:dyDescent="0.25">
      <c r="A3505">
        <v>3506</v>
      </c>
      <c r="B3505">
        <v>-2.1499999999999998E-2</v>
      </c>
      <c r="D3505">
        <f t="shared" si="54"/>
        <v>58.43333333333333</v>
      </c>
      <c r="E3505">
        <v>-2.1499999999999998E-2</v>
      </c>
    </row>
    <row r="3506" spans="1:5" x14ac:dyDescent="0.25">
      <c r="A3506">
        <v>3507</v>
      </c>
      <c r="B3506">
        <v>-1.559E-2</v>
      </c>
      <c r="D3506">
        <f t="shared" si="54"/>
        <v>58.45</v>
      </c>
      <c r="E3506">
        <v>-1.559E-2</v>
      </c>
    </row>
    <row r="3507" spans="1:5" x14ac:dyDescent="0.25">
      <c r="A3507">
        <v>3508</v>
      </c>
      <c r="B3507">
        <v>-9.8300000000000002E-3</v>
      </c>
      <c r="D3507">
        <f t="shared" si="54"/>
        <v>58.466666666666669</v>
      </c>
      <c r="E3507">
        <v>-9.8300000000000002E-3</v>
      </c>
    </row>
    <row r="3508" spans="1:5" x14ac:dyDescent="0.25">
      <c r="A3508">
        <v>3509</v>
      </c>
      <c r="B3508">
        <v>-4.3E-3</v>
      </c>
      <c r="D3508">
        <f t="shared" si="54"/>
        <v>58.483333333333334</v>
      </c>
      <c r="E3508">
        <v>-4.3E-3</v>
      </c>
    </row>
    <row r="3509" spans="1:5" x14ac:dyDescent="0.25">
      <c r="A3509">
        <v>3510</v>
      </c>
      <c r="B3509">
        <v>-1E-3</v>
      </c>
      <c r="D3509">
        <f t="shared" si="54"/>
        <v>58.5</v>
      </c>
      <c r="E3509">
        <v>-1E-3</v>
      </c>
    </row>
    <row r="3510" spans="1:5" x14ac:dyDescent="0.25">
      <c r="A3510">
        <v>3511</v>
      </c>
      <c r="B3510">
        <v>1.1100000000000001E-3</v>
      </c>
      <c r="D3510">
        <f t="shared" si="54"/>
        <v>58.516666666666666</v>
      </c>
      <c r="E3510">
        <v>1.1100000000000001E-3</v>
      </c>
    </row>
    <row r="3511" spans="1:5" x14ac:dyDescent="0.25">
      <c r="A3511">
        <v>3512</v>
      </c>
      <c r="B3511">
        <v>1.4300000000000001E-3</v>
      </c>
      <c r="D3511">
        <f t="shared" si="54"/>
        <v>58.533333333333331</v>
      </c>
      <c r="E3511">
        <v>1.4300000000000001E-3</v>
      </c>
    </row>
    <row r="3512" spans="1:5" x14ac:dyDescent="0.25">
      <c r="A3512">
        <v>3513</v>
      </c>
      <c r="B3512" s="5">
        <v>-8.0049699999999995E-4</v>
      </c>
      <c r="D3512">
        <f t="shared" si="54"/>
        <v>58.55</v>
      </c>
      <c r="E3512" s="5">
        <v>-8.0049699999999995E-4</v>
      </c>
    </row>
    <row r="3513" spans="1:5" x14ac:dyDescent="0.25">
      <c r="A3513">
        <v>3514</v>
      </c>
      <c r="B3513">
        <v>-2.8600000000000001E-3</v>
      </c>
      <c r="D3513">
        <f t="shared" si="54"/>
        <v>58.56666666666667</v>
      </c>
      <c r="E3513">
        <v>-2.8600000000000001E-3</v>
      </c>
    </row>
    <row r="3514" spans="1:5" x14ac:dyDescent="0.25">
      <c r="A3514">
        <v>3515</v>
      </c>
      <c r="B3514">
        <v>-5.9899999999999997E-3</v>
      </c>
      <c r="D3514">
        <f t="shared" si="54"/>
        <v>58.583333333333336</v>
      </c>
      <c r="E3514">
        <v>-5.9899999999999997E-3</v>
      </c>
    </row>
    <row r="3515" spans="1:5" x14ac:dyDescent="0.25">
      <c r="A3515">
        <v>3516</v>
      </c>
      <c r="B3515">
        <v>-7.4999999999999997E-3</v>
      </c>
      <c r="D3515">
        <f t="shared" si="54"/>
        <v>58.6</v>
      </c>
      <c r="E3515">
        <v>-7.4999999999999997E-3</v>
      </c>
    </row>
    <row r="3516" spans="1:5" x14ac:dyDescent="0.25">
      <c r="A3516">
        <v>3517</v>
      </c>
      <c r="B3516">
        <v>-8.3700000000000007E-3</v>
      </c>
      <c r="D3516">
        <f t="shared" si="54"/>
        <v>58.616666666666667</v>
      </c>
      <c r="E3516">
        <v>-8.3700000000000007E-3</v>
      </c>
    </row>
    <row r="3517" spans="1:5" x14ac:dyDescent="0.25">
      <c r="A3517">
        <v>3518</v>
      </c>
      <c r="B3517">
        <v>-8.4700000000000001E-3</v>
      </c>
      <c r="D3517">
        <f t="shared" si="54"/>
        <v>58.633333333333333</v>
      </c>
      <c r="E3517">
        <v>-8.4700000000000001E-3</v>
      </c>
    </row>
    <row r="3518" spans="1:5" x14ac:dyDescent="0.25">
      <c r="A3518">
        <v>3519</v>
      </c>
      <c r="B3518">
        <v>-6.8700000000000002E-3</v>
      </c>
      <c r="D3518">
        <f t="shared" si="54"/>
        <v>58.65</v>
      </c>
      <c r="E3518">
        <v>-6.8700000000000002E-3</v>
      </c>
    </row>
    <row r="3519" spans="1:5" x14ac:dyDescent="0.25">
      <c r="A3519">
        <v>3520</v>
      </c>
      <c r="B3519">
        <v>-5.1999999999999998E-3</v>
      </c>
      <c r="D3519">
        <f t="shared" si="54"/>
        <v>58.666666666666664</v>
      </c>
      <c r="E3519">
        <v>-5.1999999999999998E-3</v>
      </c>
    </row>
    <row r="3520" spans="1:5" x14ac:dyDescent="0.25">
      <c r="A3520">
        <v>3521</v>
      </c>
      <c r="B3520">
        <v>-4.5500000000000002E-3</v>
      </c>
      <c r="D3520">
        <f t="shared" si="54"/>
        <v>58.68333333333333</v>
      </c>
      <c r="E3520">
        <v>-4.5500000000000002E-3</v>
      </c>
    </row>
    <row r="3521" spans="1:5" x14ac:dyDescent="0.25">
      <c r="A3521">
        <v>3522</v>
      </c>
      <c r="B3521">
        <v>-4.5500000000000002E-3</v>
      </c>
      <c r="D3521">
        <f t="shared" si="54"/>
        <v>58.7</v>
      </c>
      <c r="E3521">
        <v>-4.5500000000000002E-3</v>
      </c>
    </row>
    <row r="3522" spans="1:5" x14ac:dyDescent="0.25">
      <c r="A3522">
        <v>3523</v>
      </c>
      <c r="B3522">
        <v>-6.5500000000000003E-3</v>
      </c>
      <c r="D3522">
        <f t="shared" si="54"/>
        <v>58.716666666666669</v>
      </c>
      <c r="E3522">
        <v>-6.5500000000000003E-3</v>
      </c>
    </row>
    <row r="3523" spans="1:5" x14ac:dyDescent="0.25">
      <c r="A3523">
        <v>3524</v>
      </c>
      <c r="B3523">
        <v>-8.2199999999999999E-3</v>
      </c>
      <c r="D3523">
        <f t="shared" ref="D3523:D3586" si="55">A3523/60</f>
        <v>58.733333333333334</v>
      </c>
      <c r="E3523">
        <v>-8.2199999999999999E-3</v>
      </c>
    </row>
    <row r="3524" spans="1:5" x14ac:dyDescent="0.25">
      <c r="A3524">
        <v>3525</v>
      </c>
      <c r="B3524">
        <v>-8.2199999999999999E-3</v>
      </c>
      <c r="D3524">
        <f t="shared" si="55"/>
        <v>58.75</v>
      </c>
      <c r="E3524">
        <v>-8.2199999999999999E-3</v>
      </c>
    </row>
    <row r="3525" spans="1:5" x14ac:dyDescent="0.25">
      <c r="A3525">
        <v>3526</v>
      </c>
      <c r="B3525">
        <v>-5.9899999999999997E-3</v>
      </c>
      <c r="D3525">
        <f t="shared" si="55"/>
        <v>58.766666666666666</v>
      </c>
      <c r="E3525">
        <v>-5.9899999999999997E-3</v>
      </c>
    </row>
    <row r="3526" spans="1:5" x14ac:dyDescent="0.25">
      <c r="A3526">
        <v>3527</v>
      </c>
      <c r="B3526">
        <v>-3.7699999999999999E-3</v>
      </c>
      <c r="D3526">
        <f t="shared" si="55"/>
        <v>58.783333333333331</v>
      </c>
      <c r="E3526">
        <v>-3.7699999999999999E-3</v>
      </c>
    </row>
    <row r="3527" spans="1:5" x14ac:dyDescent="0.25">
      <c r="A3527">
        <v>3528</v>
      </c>
      <c r="B3527">
        <v>-1.99E-3</v>
      </c>
      <c r="D3527">
        <f t="shared" si="55"/>
        <v>58.8</v>
      </c>
      <c r="E3527">
        <v>-1.99E-3</v>
      </c>
    </row>
    <row r="3528" spans="1:5" x14ac:dyDescent="0.25">
      <c r="A3528">
        <v>3529</v>
      </c>
      <c r="B3528">
        <v>-2.0600000000000002E-3</v>
      </c>
      <c r="D3528">
        <f t="shared" si="55"/>
        <v>58.81666666666667</v>
      </c>
      <c r="E3528">
        <v>-2.0600000000000002E-3</v>
      </c>
    </row>
    <row r="3529" spans="1:5" x14ac:dyDescent="0.25">
      <c r="A3529">
        <v>3530</v>
      </c>
      <c r="B3529">
        <v>-1.7700000000000001E-3</v>
      </c>
      <c r="D3529">
        <f t="shared" si="55"/>
        <v>58.833333333333336</v>
      </c>
      <c r="E3529">
        <v>-1.7700000000000001E-3</v>
      </c>
    </row>
    <row r="3530" spans="1:5" x14ac:dyDescent="0.25">
      <c r="A3530">
        <v>3531</v>
      </c>
      <c r="B3530">
        <v>-1.15E-3</v>
      </c>
      <c r="D3530">
        <f t="shared" si="55"/>
        <v>58.85</v>
      </c>
      <c r="E3530">
        <v>-1.15E-3</v>
      </c>
    </row>
    <row r="3531" spans="1:5" x14ac:dyDescent="0.25">
      <c r="A3531">
        <v>3532</v>
      </c>
      <c r="B3531">
        <v>2.2100000000000002E-3</v>
      </c>
      <c r="D3531">
        <f t="shared" si="55"/>
        <v>58.866666666666667</v>
      </c>
      <c r="E3531">
        <v>2.2100000000000002E-3</v>
      </c>
    </row>
    <row r="3532" spans="1:5" x14ac:dyDescent="0.25">
      <c r="A3532">
        <v>3533</v>
      </c>
      <c r="B3532">
        <v>3.7200000000000002E-3</v>
      </c>
      <c r="D3532">
        <f t="shared" si="55"/>
        <v>58.883333333333333</v>
      </c>
      <c r="E3532">
        <v>3.7200000000000002E-3</v>
      </c>
    </row>
    <row r="3533" spans="1:5" x14ac:dyDescent="0.25">
      <c r="A3533">
        <v>3534</v>
      </c>
      <c r="B3533">
        <v>1.9300000000000001E-3</v>
      </c>
      <c r="D3533">
        <f t="shared" si="55"/>
        <v>58.9</v>
      </c>
      <c r="E3533">
        <v>1.9300000000000001E-3</v>
      </c>
    </row>
    <row r="3534" spans="1:5" x14ac:dyDescent="0.25">
      <c r="A3534">
        <v>3535</v>
      </c>
      <c r="B3534">
        <v>1.0499999999999999E-3</v>
      </c>
      <c r="D3534">
        <f t="shared" si="55"/>
        <v>58.916666666666664</v>
      </c>
      <c r="E3534">
        <v>1.0499999999999999E-3</v>
      </c>
    </row>
    <row r="3535" spans="1:5" x14ac:dyDescent="0.25">
      <c r="A3535">
        <v>3536</v>
      </c>
      <c r="B3535">
        <v>2.6800000000000001E-3</v>
      </c>
      <c r="D3535">
        <f t="shared" si="55"/>
        <v>58.93333333333333</v>
      </c>
      <c r="E3535">
        <v>2.6800000000000001E-3</v>
      </c>
    </row>
    <row r="3536" spans="1:5" x14ac:dyDescent="0.25">
      <c r="A3536">
        <v>3537</v>
      </c>
      <c r="B3536">
        <v>5.3099999999999996E-3</v>
      </c>
      <c r="D3536">
        <f t="shared" si="55"/>
        <v>58.95</v>
      </c>
      <c r="E3536">
        <v>5.3099999999999996E-3</v>
      </c>
    </row>
    <row r="3537" spans="1:5" x14ac:dyDescent="0.25">
      <c r="A3537">
        <v>3538</v>
      </c>
      <c r="B3537">
        <v>5.4000000000000003E-3</v>
      </c>
      <c r="D3537">
        <f t="shared" si="55"/>
        <v>58.966666666666669</v>
      </c>
      <c r="E3537">
        <v>5.4000000000000003E-3</v>
      </c>
    </row>
    <row r="3538" spans="1:5" x14ac:dyDescent="0.25">
      <c r="A3538">
        <v>3539</v>
      </c>
      <c r="B3538">
        <v>4.5599999999999998E-3</v>
      </c>
      <c r="D3538">
        <f t="shared" si="55"/>
        <v>58.983333333333334</v>
      </c>
      <c r="E3538">
        <v>4.5599999999999998E-3</v>
      </c>
    </row>
    <row r="3539" spans="1:5" x14ac:dyDescent="0.25">
      <c r="A3539">
        <v>3540</v>
      </c>
      <c r="B3539">
        <v>5.7499999999999999E-3</v>
      </c>
      <c r="D3539">
        <f t="shared" si="55"/>
        <v>59</v>
      </c>
      <c r="E3539">
        <v>5.7499999999999999E-3</v>
      </c>
    </row>
    <row r="3540" spans="1:5" x14ac:dyDescent="0.25">
      <c r="A3540">
        <v>3541</v>
      </c>
      <c r="B3540">
        <v>7.4999999999999997E-3</v>
      </c>
      <c r="D3540">
        <f t="shared" si="55"/>
        <v>59.016666666666666</v>
      </c>
      <c r="E3540">
        <v>7.4999999999999997E-3</v>
      </c>
    </row>
    <row r="3541" spans="1:5" x14ac:dyDescent="0.25">
      <c r="A3541">
        <v>3542</v>
      </c>
      <c r="B3541">
        <v>7.5900000000000004E-3</v>
      </c>
      <c r="D3541">
        <f t="shared" si="55"/>
        <v>59.033333333333331</v>
      </c>
      <c r="E3541">
        <v>7.5900000000000004E-3</v>
      </c>
    </row>
    <row r="3542" spans="1:5" x14ac:dyDescent="0.25">
      <c r="A3542">
        <v>3543</v>
      </c>
      <c r="B3542">
        <v>6.3899999999999998E-3</v>
      </c>
      <c r="D3542">
        <f t="shared" si="55"/>
        <v>59.05</v>
      </c>
      <c r="E3542">
        <v>6.3899999999999998E-3</v>
      </c>
    </row>
    <row r="3543" spans="1:5" x14ac:dyDescent="0.25">
      <c r="A3543">
        <v>3544</v>
      </c>
      <c r="B3543">
        <v>3.7699999999999999E-3</v>
      </c>
      <c r="D3543">
        <f t="shared" si="55"/>
        <v>59.06666666666667</v>
      </c>
      <c r="E3543">
        <v>3.7699999999999999E-3</v>
      </c>
    </row>
    <row r="3544" spans="1:5" x14ac:dyDescent="0.25">
      <c r="A3544">
        <v>3545</v>
      </c>
      <c r="B3544">
        <v>3.8600000000000001E-3</v>
      </c>
      <c r="D3544">
        <f t="shared" si="55"/>
        <v>59.083333333333336</v>
      </c>
      <c r="E3544">
        <v>3.8600000000000001E-3</v>
      </c>
    </row>
    <row r="3545" spans="1:5" x14ac:dyDescent="0.25">
      <c r="A3545">
        <v>3546</v>
      </c>
      <c r="B3545">
        <v>3.5200000000000001E-3</v>
      </c>
      <c r="D3545">
        <f t="shared" si="55"/>
        <v>59.1</v>
      </c>
      <c r="E3545">
        <v>3.5200000000000001E-3</v>
      </c>
    </row>
    <row r="3546" spans="1:5" x14ac:dyDescent="0.25">
      <c r="A3546">
        <v>3547</v>
      </c>
      <c r="B3546">
        <v>5.5399999999999998E-3</v>
      </c>
      <c r="D3546">
        <f t="shared" si="55"/>
        <v>59.116666666666667</v>
      </c>
      <c r="E3546">
        <v>5.5399999999999998E-3</v>
      </c>
    </row>
    <row r="3547" spans="1:5" x14ac:dyDescent="0.25">
      <c r="A3547">
        <v>3548</v>
      </c>
      <c r="B3547">
        <v>4.7400000000000003E-3</v>
      </c>
      <c r="D3547">
        <f t="shared" si="55"/>
        <v>59.133333333333333</v>
      </c>
      <c r="E3547">
        <v>4.7400000000000003E-3</v>
      </c>
    </row>
    <row r="3548" spans="1:5" x14ac:dyDescent="0.25">
      <c r="A3548">
        <v>3549</v>
      </c>
      <c r="B3548">
        <v>6.2199999999999998E-3</v>
      </c>
      <c r="D3548">
        <f t="shared" si="55"/>
        <v>59.15</v>
      </c>
      <c r="E3548">
        <v>6.2199999999999998E-3</v>
      </c>
    </row>
    <row r="3549" spans="1:5" x14ac:dyDescent="0.25">
      <c r="A3549">
        <v>3550</v>
      </c>
      <c r="B3549">
        <v>6.1700000000000001E-3</v>
      </c>
      <c r="D3549">
        <f t="shared" si="55"/>
        <v>59.166666666666664</v>
      </c>
      <c r="E3549">
        <v>6.1700000000000001E-3</v>
      </c>
    </row>
    <row r="3550" spans="1:5" x14ac:dyDescent="0.25">
      <c r="A3550">
        <v>3551</v>
      </c>
      <c r="B3550">
        <v>6.7200000000000003E-3</v>
      </c>
      <c r="D3550">
        <f t="shared" si="55"/>
        <v>59.18333333333333</v>
      </c>
      <c r="E3550">
        <v>6.7200000000000003E-3</v>
      </c>
    </row>
    <row r="3551" spans="1:5" x14ac:dyDescent="0.25">
      <c r="A3551">
        <v>3552</v>
      </c>
      <c r="B3551">
        <v>3.7599999999999999E-3</v>
      </c>
      <c r="D3551">
        <f t="shared" si="55"/>
        <v>59.2</v>
      </c>
      <c r="E3551">
        <v>3.7599999999999999E-3</v>
      </c>
    </row>
    <row r="3552" spans="1:5" x14ac:dyDescent="0.25">
      <c r="A3552">
        <v>3553</v>
      </c>
      <c r="B3552" s="5">
        <v>-2.8726700000000001E-4</v>
      </c>
      <c r="D3552">
        <f t="shared" si="55"/>
        <v>59.216666666666669</v>
      </c>
      <c r="E3552" s="5">
        <v>-2.8726700000000001E-4</v>
      </c>
    </row>
    <row r="3553" spans="1:5" x14ac:dyDescent="0.25">
      <c r="A3553">
        <v>3554</v>
      </c>
      <c r="B3553">
        <v>-2.3999999999999998E-3</v>
      </c>
      <c r="D3553">
        <f t="shared" si="55"/>
        <v>59.233333333333334</v>
      </c>
      <c r="E3553">
        <v>-2.3999999999999998E-3</v>
      </c>
    </row>
    <row r="3554" spans="1:5" x14ac:dyDescent="0.25">
      <c r="A3554">
        <v>3555</v>
      </c>
      <c r="B3554" s="5">
        <v>-4.0890000000000002E-4</v>
      </c>
      <c r="D3554">
        <f t="shared" si="55"/>
        <v>59.25</v>
      </c>
      <c r="E3554" s="5">
        <v>-4.0890000000000002E-4</v>
      </c>
    </row>
    <row r="3555" spans="1:5" x14ac:dyDescent="0.25">
      <c r="A3555">
        <v>3556</v>
      </c>
      <c r="B3555">
        <v>2.2799999999999999E-3</v>
      </c>
      <c r="D3555">
        <f t="shared" si="55"/>
        <v>59.266666666666666</v>
      </c>
      <c r="E3555">
        <v>2.2799999999999999E-3</v>
      </c>
    </row>
    <row r="3556" spans="1:5" x14ac:dyDescent="0.25">
      <c r="A3556">
        <v>3557</v>
      </c>
      <c r="B3556">
        <v>7.3699999999999998E-3</v>
      </c>
      <c r="D3556">
        <f t="shared" si="55"/>
        <v>59.283333333333331</v>
      </c>
      <c r="E3556">
        <v>7.3699999999999998E-3</v>
      </c>
    </row>
    <row r="3557" spans="1:5" x14ac:dyDescent="0.25">
      <c r="A3557">
        <v>3558</v>
      </c>
      <c r="B3557">
        <v>0.01</v>
      </c>
      <c r="D3557">
        <f t="shared" si="55"/>
        <v>59.3</v>
      </c>
      <c r="E3557">
        <v>0.01</v>
      </c>
    </row>
    <row r="3558" spans="1:5" x14ac:dyDescent="0.25">
      <c r="A3558">
        <v>3559</v>
      </c>
      <c r="B3558">
        <v>1.0630000000000001E-2</v>
      </c>
      <c r="D3558">
        <f t="shared" si="55"/>
        <v>59.31666666666667</v>
      </c>
      <c r="E3558">
        <v>1.0630000000000001E-2</v>
      </c>
    </row>
    <row r="3559" spans="1:5" x14ac:dyDescent="0.25">
      <c r="A3559">
        <v>3560</v>
      </c>
      <c r="B3559">
        <v>4.5399999999999998E-3</v>
      </c>
      <c r="D3559">
        <f t="shared" si="55"/>
        <v>59.333333333333336</v>
      </c>
      <c r="E3559">
        <v>4.5399999999999998E-3</v>
      </c>
    </row>
    <row r="3560" spans="1:5" x14ac:dyDescent="0.25">
      <c r="A3560">
        <v>3561</v>
      </c>
      <c r="B3560">
        <v>-2.63E-3</v>
      </c>
      <c r="D3560">
        <f t="shared" si="55"/>
        <v>59.35</v>
      </c>
      <c r="E3560">
        <v>-2.63E-3</v>
      </c>
    </row>
    <row r="3561" spans="1:5" x14ac:dyDescent="0.25">
      <c r="A3561">
        <v>3562</v>
      </c>
      <c r="B3561">
        <v>-7.1700000000000002E-3</v>
      </c>
      <c r="D3561">
        <f t="shared" si="55"/>
        <v>59.366666666666667</v>
      </c>
      <c r="E3561">
        <v>-7.1700000000000002E-3</v>
      </c>
    </row>
    <row r="3562" spans="1:5" x14ac:dyDescent="0.25">
      <c r="A3562">
        <v>3563</v>
      </c>
      <c r="B3562">
        <v>-7.7400000000000004E-3</v>
      </c>
      <c r="D3562">
        <f t="shared" si="55"/>
        <v>59.383333333333333</v>
      </c>
      <c r="E3562">
        <v>-7.7400000000000004E-3</v>
      </c>
    </row>
    <row r="3563" spans="1:5" x14ac:dyDescent="0.25">
      <c r="A3563">
        <v>3564</v>
      </c>
      <c r="B3563">
        <v>-5.6699999999999997E-3</v>
      </c>
      <c r="D3563">
        <f t="shared" si="55"/>
        <v>59.4</v>
      </c>
      <c r="E3563">
        <v>-5.6699999999999997E-3</v>
      </c>
    </row>
    <row r="3564" spans="1:5" x14ac:dyDescent="0.25">
      <c r="A3564">
        <v>3565</v>
      </c>
      <c r="B3564">
        <v>-3.3899999999999998E-3</v>
      </c>
      <c r="D3564">
        <f t="shared" si="55"/>
        <v>59.416666666666664</v>
      </c>
      <c r="E3564">
        <v>-3.3899999999999998E-3</v>
      </c>
    </row>
    <row r="3565" spans="1:5" x14ac:dyDescent="0.25">
      <c r="A3565">
        <v>3566</v>
      </c>
      <c r="B3565" s="5">
        <v>3.9712200000000002E-4</v>
      </c>
      <c r="D3565">
        <f t="shared" si="55"/>
        <v>59.43333333333333</v>
      </c>
      <c r="E3565" s="5">
        <v>3.9712200000000002E-4</v>
      </c>
    </row>
    <row r="3566" spans="1:5" x14ac:dyDescent="0.25">
      <c r="A3566">
        <v>3567</v>
      </c>
      <c r="B3566">
        <v>3.0899999999999999E-3</v>
      </c>
      <c r="D3566">
        <f t="shared" si="55"/>
        <v>59.45</v>
      </c>
      <c r="E3566">
        <v>3.0899999999999999E-3</v>
      </c>
    </row>
    <row r="3567" spans="1:5" x14ac:dyDescent="0.25">
      <c r="A3567">
        <v>3568</v>
      </c>
      <c r="B3567">
        <v>3.2799999999999999E-3</v>
      </c>
      <c r="D3567">
        <f t="shared" si="55"/>
        <v>59.466666666666669</v>
      </c>
      <c r="E3567">
        <v>3.2799999999999999E-3</v>
      </c>
    </row>
    <row r="3568" spans="1:5" x14ac:dyDescent="0.25">
      <c r="A3568">
        <v>3569</v>
      </c>
      <c r="B3568">
        <v>1.8699999999999999E-3</v>
      </c>
      <c r="D3568">
        <f t="shared" si="55"/>
        <v>59.483333333333334</v>
      </c>
      <c r="E3568">
        <v>1.8699999999999999E-3</v>
      </c>
    </row>
    <row r="3569" spans="1:5" x14ac:dyDescent="0.25">
      <c r="A3569">
        <v>3570</v>
      </c>
      <c r="B3569">
        <v>-1.3500000000000001E-3</v>
      </c>
      <c r="D3569">
        <f t="shared" si="55"/>
        <v>59.5</v>
      </c>
      <c r="E3569">
        <v>-1.3500000000000001E-3</v>
      </c>
    </row>
    <row r="3570" spans="1:5" x14ac:dyDescent="0.25">
      <c r="A3570">
        <v>3571</v>
      </c>
      <c r="B3570">
        <v>-3.5000000000000001E-3</v>
      </c>
      <c r="D3570">
        <f t="shared" si="55"/>
        <v>59.516666666666666</v>
      </c>
      <c r="E3570">
        <v>-3.5000000000000001E-3</v>
      </c>
    </row>
    <row r="3571" spans="1:5" x14ac:dyDescent="0.25">
      <c r="A3571">
        <v>3572</v>
      </c>
      <c r="B3571">
        <v>-6.5799999999999999E-3</v>
      </c>
      <c r="D3571">
        <f t="shared" si="55"/>
        <v>59.533333333333331</v>
      </c>
      <c r="E3571">
        <v>-6.5799999999999999E-3</v>
      </c>
    </row>
    <row r="3572" spans="1:5" x14ac:dyDescent="0.25">
      <c r="A3572">
        <v>3573</v>
      </c>
      <c r="B3572">
        <v>-7.6600000000000001E-3</v>
      </c>
      <c r="D3572">
        <f t="shared" si="55"/>
        <v>59.55</v>
      </c>
      <c r="E3572">
        <v>-7.6600000000000001E-3</v>
      </c>
    </row>
    <row r="3573" spans="1:5" x14ac:dyDescent="0.25">
      <c r="A3573">
        <v>3574</v>
      </c>
      <c r="B3573">
        <v>-7.1599999999999997E-3</v>
      </c>
      <c r="D3573">
        <f t="shared" si="55"/>
        <v>59.56666666666667</v>
      </c>
      <c r="E3573">
        <v>-7.1599999999999997E-3</v>
      </c>
    </row>
    <row r="3574" spans="1:5" x14ac:dyDescent="0.25">
      <c r="A3574">
        <v>3575</v>
      </c>
      <c r="B3574">
        <v>-4.4600000000000004E-3</v>
      </c>
      <c r="D3574">
        <f t="shared" si="55"/>
        <v>59.583333333333336</v>
      </c>
      <c r="E3574">
        <v>-4.4600000000000004E-3</v>
      </c>
    </row>
    <row r="3575" spans="1:5" x14ac:dyDescent="0.25">
      <c r="A3575">
        <v>3576</v>
      </c>
      <c r="B3575">
        <v>-2.3500000000000001E-3</v>
      </c>
      <c r="D3575">
        <f t="shared" si="55"/>
        <v>59.6</v>
      </c>
      <c r="E3575">
        <v>-2.3500000000000001E-3</v>
      </c>
    </row>
    <row r="3576" spans="1:5" x14ac:dyDescent="0.25">
      <c r="A3576">
        <v>3577</v>
      </c>
      <c r="B3576" s="5">
        <v>-2.8685700000000001E-4</v>
      </c>
      <c r="D3576">
        <f t="shared" si="55"/>
        <v>59.616666666666667</v>
      </c>
      <c r="E3576" s="5">
        <v>-2.8685700000000001E-4</v>
      </c>
    </row>
    <row r="3577" spans="1:5" x14ac:dyDescent="0.25">
      <c r="A3577">
        <v>3578</v>
      </c>
      <c r="B3577" s="5">
        <v>6.4089599999999996E-4</v>
      </c>
      <c r="D3577">
        <f t="shared" si="55"/>
        <v>59.633333333333333</v>
      </c>
      <c r="E3577" s="5">
        <v>6.4089599999999996E-4</v>
      </c>
    </row>
    <row r="3578" spans="1:5" x14ac:dyDescent="0.25">
      <c r="A3578">
        <v>3579</v>
      </c>
      <c r="B3578">
        <v>2.2100000000000002E-3</v>
      </c>
      <c r="D3578">
        <f t="shared" si="55"/>
        <v>59.65</v>
      </c>
      <c r="E3578">
        <v>2.2100000000000002E-3</v>
      </c>
    </row>
    <row r="3579" spans="1:5" x14ac:dyDescent="0.25">
      <c r="A3579">
        <v>3580</v>
      </c>
      <c r="B3579">
        <v>4.2500000000000003E-3</v>
      </c>
      <c r="D3579">
        <f t="shared" si="55"/>
        <v>59.666666666666664</v>
      </c>
      <c r="E3579">
        <v>4.2500000000000003E-3</v>
      </c>
    </row>
    <row r="3580" spans="1:5" x14ac:dyDescent="0.25">
      <c r="A3580">
        <v>3581</v>
      </c>
      <c r="B3580">
        <v>2.32E-3</v>
      </c>
      <c r="D3580">
        <f t="shared" si="55"/>
        <v>59.68333333333333</v>
      </c>
      <c r="E3580">
        <v>2.32E-3</v>
      </c>
    </row>
    <row r="3581" spans="1:5" x14ac:dyDescent="0.25">
      <c r="A3581">
        <v>3582</v>
      </c>
      <c r="B3581" s="5">
        <v>8.1837799999999998E-5</v>
      </c>
      <c r="D3581">
        <f t="shared" si="55"/>
        <v>59.7</v>
      </c>
      <c r="E3581" s="5">
        <v>8.1837799999999998E-5</v>
      </c>
    </row>
    <row r="3582" spans="1:5" x14ac:dyDescent="0.25">
      <c r="A3582">
        <v>3583</v>
      </c>
      <c r="B3582">
        <v>-2.4499999999999999E-3</v>
      </c>
      <c r="D3582">
        <f t="shared" si="55"/>
        <v>59.716666666666669</v>
      </c>
      <c r="E3582">
        <v>-2.4499999999999999E-3</v>
      </c>
    </row>
    <row r="3583" spans="1:5" x14ac:dyDescent="0.25">
      <c r="A3583">
        <v>3584</v>
      </c>
      <c r="B3583" s="5">
        <v>-4.7769099999999998E-4</v>
      </c>
      <c r="D3583">
        <f t="shared" si="55"/>
        <v>59.733333333333334</v>
      </c>
      <c r="E3583" s="5">
        <v>-4.7769099999999998E-4</v>
      </c>
    </row>
    <row r="3584" spans="1:5" x14ac:dyDescent="0.25">
      <c r="A3584">
        <v>3585</v>
      </c>
      <c r="B3584" s="5">
        <v>5.6754400000000001E-4</v>
      </c>
      <c r="D3584">
        <f t="shared" si="55"/>
        <v>59.75</v>
      </c>
      <c r="E3584" s="5">
        <v>5.6754400000000001E-4</v>
      </c>
    </row>
    <row r="3585" spans="1:5" x14ac:dyDescent="0.25">
      <c r="A3585">
        <v>3586</v>
      </c>
      <c r="B3585" s="5">
        <v>2.0277899999999999E-4</v>
      </c>
      <c r="D3585">
        <f t="shared" si="55"/>
        <v>59.766666666666666</v>
      </c>
      <c r="E3585" s="5">
        <v>2.0277899999999999E-4</v>
      </c>
    </row>
    <row r="3586" spans="1:5" x14ac:dyDescent="0.25">
      <c r="A3586">
        <v>3587</v>
      </c>
      <c r="B3586" s="5">
        <v>3.18015E-4</v>
      </c>
      <c r="D3586">
        <f t="shared" si="55"/>
        <v>59.783333333333331</v>
      </c>
      <c r="E3586" s="5">
        <v>3.18015E-4</v>
      </c>
    </row>
    <row r="3587" spans="1:5" x14ac:dyDescent="0.25">
      <c r="A3587">
        <v>3588</v>
      </c>
      <c r="B3587">
        <v>1.1100000000000001E-3</v>
      </c>
      <c r="D3587">
        <f t="shared" ref="D3587:D3650" si="56">A3587/60</f>
        <v>59.8</v>
      </c>
      <c r="E3587">
        <v>1.1100000000000001E-3</v>
      </c>
    </row>
    <row r="3588" spans="1:5" x14ac:dyDescent="0.25">
      <c r="A3588">
        <v>3589</v>
      </c>
      <c r="B3588">
        <v>3.0899999999999999E-3</v>
      </c>
      <c r="D3588">
        <f t="shared" si="56"/>
        <v>59.81666666666667</v>
      </c>
      <c r="E3588">
        <v>3.0899999999999999E-3</v>
      </c>
    </row>
    <row r="3589" spans="1:5" x14ac:dyDescent="0.25">
      <c r="A3589">
        <v>3590</v>
      </c>
      <c r="B3589">
        <v>4.5199999999999997E-3</v>
      </c>
      <c r="D3589">
        <f t="shared" si="56"/>
        <v>59.833333333333336</v>
      </c>
      <c r="E3589">
        <v>4.5199999999999997E-3</v>
      </c>
    </row>
    <row r="3590" spans="1:5" x14ac:dyDescent="0.25">
      <c r="A3590">
        <v>3591</v>
      </c>
      <c r="B3590">
        <v>4.15E-3</v>
      </c>
      <c r="D3590">
        <f t="shared" si="56"/>
        <v>59.85</v>
      </c>
      <c r="E3590">
        <v>4.15E-3</v>
      </c>
    </row>
    <row r="3591" spans="1:5" x14ac:dyDescent="0.25">
      <c r="A3591">
        <v>3592</v>
      </c>
      <c r="B3591">
        <v>2.9499999999999999E-3</v>
      </c>
      <c r="D3591">
        <f t="shared" si="56"/>
        <v>59.866666666666667</v>
      </c>
      <c r="E3591">
        <v>2.9499999999999999E-3</v>
      </c>
    </row>
    <row r="3592" spans="1:5" x14ac:dyDescent="0.25">
      <c r="A3592">
        <v>3593</v>
      </c>
      <c r="B3592">
        <v>1.6199999999999999E-3</v>
      </c>
      <c r="D3592">
        <f t="shared" si="56"/>
        <v>59.883333333333333</v>
      </c>
      <c r="E3592">
        <v>1.6199999999999999E-3</v>
      </c>
    </row>
    <row r="3593" spans="1:5" x14ac:dyDescent="0.25">
      <c r="A3593">
        <v>3594</v>
      </c>
      <c r="B3593" s="5">
        <v>9.54662E-4</v>
      </c>
      <c r="D3593">
        <f t="shared" si="56"/>
        <v>59.9</v>
      </c>
      <c r="E3593" s="5">
        <v>9.54662E-4</v>
      </c>
    </row>
    <row r="3594" spans="1:5" x14ac:dyDescent="0.25">
      <c r="A3594">
        <v>3595</v>
      </c>
      <c r="B3594">
        <v>-1.01E-3</v>
      </c>
      <c r="D3594">
        <f t="shared" si="56"/>
        <v>59.916666666666664</v>
      </c>
      <c r="E3594">
        <v>-1.01E-3</v>
      </c>
    </row>
    <row r="3595" spans="1:5" x14ac:dyDescent="0.25">
      <c r="A3595">
        <v>3596</v>
      </c>
      <c r="B3595">
        <v>-2.3700000000000001E-3</v>
      </c>
      <c r="D3595">
        <f t="shared" si="56"/>
        <v>59.93333333333333</v>
      </c>
      <c r="E3595">
        <v>-2.3700000000000001E-3</v>
      </c>
    </row>
    <row r="3596" spans="1:5" x14ac:dyDescent="0.25">
      <c r="A3596">
        <v>3597</v>
      </c>
      <c r="B3596" s="5">
        <v>4.2036900000000003E-4</v>
      </c>
      <c r="D3596">
        <f t="shared" si="56"/>
        <v>59.95</v>
      </c>
      <c r="E3596" s="5">
        <v>4.2036900000000003E-4</v>
      </c>
    </row>
    <row r="3597" spans="1:5" x14ac:dyDescent="0.25">
      <c r="A3597">
        <v>3598</v>
      </c>
      <c r="B3597">
        <v>5.7099999999999998E-3</v>
      </c>
      <c r="D3597">
        <f t="shared" si="56"/>
        <v>59.966666666666669</v>
      </c>
      <c r="E3597">
        <v>5.7099999999999998E-3</v>
      </c>
    </row>
    <row r="3598" spans="1:5" x14ac:dyDescent="0.25">
      <c r="A3598">
        <v>3599</v>
      </c>
      <c r="B3598">
        <v>6.8100000000000001E-3</v>
      </c>
      <c r="D3598">
        <f t="shared" si="56"/>
        <v>59.983333333333334</v>
      </c>
      <c r="E3598">
        <v>6.8100000000000001E-3</v>
      </c>
    </row>
    <row r="3599" spans="1:5" x14ac:dyDescent="0.25">
      <c r="A3599">
        <v>3600</v>
      </c>
      <c r="B3599">
        <v>3.6099999999999999E-3</v>
      </c>
      <c r="D3599">
        <f t="shared" si="56"/>
        <v>60</v>
      </c>
      <c r="E3599">
        <v>3.6099999999999999E-3</v>
      </c>
    </row>
    <row r="3600" spans="1:5" x14ac:dyDescent="0.25">
      <c r="A3600">
        <v>3601</v>
      </c>
      <c r="B3600">
        <v>-1.2800000000000001E-3</v>
      </c>
      <c r="D3600">
        <f t="shared" si="56"/>
        <v>60.016666666666666</v>
      </c>
      <c r="E3600">
        <v>-1.2800000000000001E-3</v>
      </c>
    </row>
    <row r="3601" spans="1:5" x14ac:dyDescent="0.25">
      <c r="A3601">
        <v>3602</v>
      </c>
      <c r="B3601">
        <v>-2.2100000000000002E-3</v>
      </c>
      <c r="D3601">
        <f t="shared" si="56"/>
        <v>60.033333333333331</v>
      </c>
      <c r="E3601">
        <v>-2.2100000000000002E-3</v>
      </c>
    </row>
    <row r="3602" spans="1:5" x14ac:dyDescent="0.25">
      <c r="A3602">
        <v>3603</v>
      </c>
      <c r="B3602" s="5">
        <v>8.7178099999999997E-4</v>
      </c>
      <c r="D3602">
        <f t="shared" si="56"/>
        <v>60.05</v>
      </c>
      <c r="E3602" s="5">
        <v>8.7178099999999997E-4</v>
      </c>
    </row>
    <row r="3603" spans="1:5" x14ac:dyDescent="0.25">
      <c r="A3603">
        <v>3604</v>
      </c>
      <c r="B3603">
        <v>2.15E-3</v>
      </c>
      <c r="D3603">
        <f t="shared" si="56"/>
        <v>60.06666666666667</v>
      </c>
      <c r="E3603">
        <v>2.15E-3</v>
      </c>
    </row>
    <row r="3604" spans="1:5" x14ac:dyDescent="0.25">
      <c r="A3604">
        <v>3605</v>
      </c>
      <c r="B3604">
        <v>3.2100000000000002E-3</v>
      </c>
      <c r="D3604">
        <f t="shared" si="56"/>
        <v>60.083333333333336</v>
      </c>
      <c r="E3604">
        <v>3.2100000000000002E-3</v>
      </c>
    </row>
    <row r="3605" spans="1:5" x14ac:dyDescent="0.25">
      <c r="A3605">
        <v>3606</v>
      </c>
      <c r="B3605">
        <v>1.41E-3</v>
      </c>
      <c r="D3605">
        <f t="shared" si="56"/>
        <v>60.1</v>
      </c>
      <c r="E3605">
        <v>1.41E-3</v>
      </c>
    </row>
    <row r="3606" spans="1:5" x14ac:dyDescent="0.25">
      <c r="A3606">
        <v>3607</v>
      </c>
      <c r="B3606">
        <v>3.0500000000000002E-3</v>
      </c>
      <c r="D3606">
        <f t="shared" si="56"/>
        <v>60.116666666666667</v>
      </c>
      <c r="E3606">
        <v>3.0500000000000002E-3</v>
      </c>
    </row>
    <row r="3607" spans="1:5" x14ac:dyDescent="0.25">
      <c r="A3607">
        <v>3608</v>
      </c>
      <c r="B3607">
        <v>2.63E-3</v>
      </c>
      <c r="D3607">
        <f t="shared" si="56"/>
        <v>60.133333333333333</v>
      </c>
      <c r="E3607">
        <v>2.63E-3</v>
      </c>
    </row>
    <row r="3608" spans="1:5" x14ac:dyDescent="0.25">
      <c r="A3608">
        <v>3609</v>
      </c>
      <c r="B3608" s="5">
        <v>1.4319300000000001E-4</v>
      </c>
      <c r="D3608">
        <f t="shared" si="56"/>
        <v>60.15</v>
      </c>
      <c r="E3608" s="5">
        <v>1.4319300000000001E-4</v>
      </c>
    </row>
    <row r="3609" spans="1:5" x14ac:dyDescent="0.25">
      <c r="A3609">
        <v>3610</v>
      </c>
      <c r="B3609">
        <v>-2.7399999999999998E-3</v>
      </c>
      <c r="D3609">
        <f t="shared" si="56"/>
        <v>60.166666666666664</v>
      </c>
      <c r="E3609">
        <v>-2.7399999999999998E-3</v>
      </c>
    </row>
    <row r="3610" spans="1:5" x14ac:dyDescent="0.25">
      <c r="A3610">
        <v>3611</v>
      </c>
      <c r="B3610">
        <v>-3.7100000000000002E-3</v>
      </c>
      <c r="D3610">
        <f t="shared" si="56"/>
        <v>60.18333333333333</v>
      </c>
      <c r="E3610">
        <v>-3.7100000000000002E-3</v>
      </c>
    </row>
    <row r="3611" spans="1:5" x14ac:dyDescent="0.25">
      <c r="A3611">
        <v>3612</v>
      </c>
      <c r="B3611">
        <v>-2.2799999999999999E-3</v>
      </c>
      <c r="D3611">
        <f t="shared" si="56"/>
        <v>60.2</v>
      </c>
      <c r="E3611">
        <v>-2.2799999999999999E-3</v>
      </c>
    </row>
    <row r="3612" spans="1:5" x14ac:dyDescent="0.25">
      <c r="A3612">
        <v>3613</v>
      </c>
      <c r="B3612">
        <v>-1.8500000000000001E-3</v>
      </c>
      <c r="D3612">
        <f t="shared" si="56"/>
        <v>60.216666666666669</v>
      </c>
      <c r="E3612">
        <v>-1.8500000000000001E-3</v>
      </c>
    </row>
    <row r="3613" spans="1:5" x14ac:dyDescent="0.25">
      <c r="A3613">
        <v>3614</v>
      </c>
      <c r="B3613">
        <v>-2.2599999999999999E-3</v>
      </c>
      <c r="D3613">
        <f t="shared" si="56"/>
        <v>60.233333333333334</v>
      </c>
      <c r="E3613">
        <v>-2.2599999999999999E-3</v>
      </c>
    </row>
    <row r="3614" spans="1:5" x14ac:dyDescent="0.25">
      <c r="A3614">
        <v>3615</v>
      </c>
      <c r="B3614">
        <v>-1.47E-3</v>
      </c>
      <c r="D3614">
        <f t="shared" si="56"/>
        <v>60.25</v>
      </c>
      <c r="E3614">
        <v>-1.47E-3</v>
      </c>
    </row>
    <row r="3615" spans="1:5" x14ac:dyDescent="0.25">
      <c r="A3615">
        <v>3616</v>
      </c>
      <c r="B3615" s="5">
        <v>3.5984100000000001E-4</v>
      </c>
      <c r="D3615">
        <f t="shared" si="56"/>
        <v>60.266666666666666</v>
      </c>
      <c r="E3615" s="5">
        <v>3.5984100000000001E-4</v>
      </c>
    </row>
    <row r="3616" spans="1:5" x14ac:dyDescent="0.25">
      <c r="A3616">
        <v>3617</v>
      </c>
      <c r="B3616">
        <v>2.5600000000000002E-3</v>
      </c>
      <c r="D3616">
        <f t="shared" si="56"/>
        <v>60.283333333333331</v>
      </c>
      <c r="E3616">
        <v>2.5600000000000002E-3</v>
      </c>
    </row>
    <row r="3617" spans="1:5" x14ac:dyDescent="0.25">
      <c r="A3617">
        <v>3618</v>
      </c>
      <c r="B3617">
        <v>1.5E-3</v>
      </c>
      <c r="D3617">
        <f t="shared" si="56"/>
        <v>60.3</v>
      </c>
      <c r="E3617">
        <v>1.5E-3</v>
      </c>
    </row>
    <row r="3618" spans="1:5" x14ac:dyDescent="0.25">
      <c r="A3618">
        <v>3619</v>
      </c>
      <c r="B3618" s="5">
        <v>2.6554699999999998E-4</v>
      </c>
      <c r="D3618">
        <f t="shared" si="56"/>
        <v>60.31666666666667</v>
      </c>
      <c r="E3618" s="5">
        <v>2.6554699999999998E-4</v>
      </c>
    </row>
    <row r="3619" spans="1:5" x14ac:dyDescent="0.25">
      <c r="A3619">
        <v>3620</v>
      </c>
      <c r="B3619" s="5">
        <v>-6.1517699999999995E-4</v>
      </c>
      <c r="D3619">
        <f t="shared" si="56"/>
        <v>60.333333333333336</v>
      </c>
      <c r="E3619" s="5">
        <v>-6.1517699999999995E-4</v>
      </c>
    </row>
    <row r="3620" spans="1:5" x14ac:dyDescent="0.25">
      <c r="A3620">
        <v>3621</v>
      </c>
      <c r="B3620">
        <v>1.41E-3</v>
      </c>
      <c r="D3620">
        <f t="shared" si="56"/>
        <v>60.35</v>
      </c>
      <c r="E3620">
        <v>1.41E-3</v>
      </c>
    </row>
    <row r="3621" spans="1:5" x14ac:dyDescent="0.25">
      <c r="A3621">
        <v>3622</v>
      </c>
      <c r="B3621">
        <v>2.6800000000000001E-3</v>
      </c>
      <c r="D3621">
        <f t="shared" si="56"/>
        <v>60.366666666666667</v>
      </c>
      <c r="E3621">
        <v>2.6800000000000001E-3</v>
      </c>
    </row>
    <row r="3622" spans="1:5" x14ac:dyDescent="0.25">
      <c r="A3622">
        <v>3623</v>
      </c>
      <c r="B3622">
        <v>2.5000000000000001E-3</v>
      </c>
      <c r="D3622">
        <f t="shared" si="56"/>
        <v>60.383333333333333</v>
      </c>
      <c r="E3622">
        <v>2.5000000000000001E-3</v>
      </c>
    </row>
    <row r="3623" spans="1:5" x14ac:dyDescent="0.25">
      <c r="A3623">
        <v>3624</v>
      </c>
      <c r="B3623">
        <v>1.81E-3</v>
      </c>
      <c r="D3623">
        <f t="shared" si="56"/>
        <v>60.4</v>
      </c>
      <c r="E3623">
        <v>1.81E-3</v>
      </c>
    </row>
    <row r="3624" spans="1:5" x14ac:dyDescent="0.25">
      <c r="A3624">
        <v>3625</v>
      </c>
      <c r="B3624" s="5">
        <v>8.9256000000000003E-4</v>
      </c>
      <c r="D3624">
        <f t="shared" si="56"/>
        <v>60.416666666666664</v>
      </c>
      <c r="E3624" s="5">
        <v>8.9256000000000003E-4</v>
      </c>
    </row>
    <row r="3625" spans="1:5" x14ac:dyDescent="0.25">
      <c r="A3625">
        <v>3626</v>
      </c>
      <c r="B3625">
        <v>1.5900000000000001E-3</v>
      </c>
      <c r="D3625">
        <f t="shared" si="56"/>
        <v>60.43333333333333</v>
      </c>
      <c r="E3625">
        <v>1.5900000000000001E-3</v>
      </c>
    </row>
    <row r="3626" spans="1:5" x14ac:dyDescent="0.25">
      <c r="A3626">
        <v>3627</v>
      </c>
      <c r="B3626">
        <v>2.4199999999999998E-3</v>
      </c>
      <c r="D3626">
        <f t="shared" si="56"/>
        <v>60.45</v>
      </c>
      <c r="E3626">
        <v>2.4199999999999998E-3</v>
      </c>
    </row>
    <row r="3627" spans="1:5" x14ac:dyDescent="0.25">
      <c r="A3627">
        <v>3628</v>
      </c>
      <c r="B3627">
        <v>3.65E-3</v>
      </c>
      <c r="D3627">
        <f t="shared" si="56"/>
        <v>60.466666666666669</v>
      </c>
      <c r="E3627">
        <v>3.65E-3</v>
      </c>
    </row>
    <row r="3628" spans="1:5" x14ac:dyDescent="0.25">
      <c r="A3628">
        <v>3629</v>
      </c>
      <c r="B3628">
        <v>1.7799999999999999E-3</v>
      </c>
      <c r="D3628">
        <f t="shared" si="56"/>
        <v>60.483333333333334</v>
      </c>
      <c r="E3628">
        <v>1.7799999999999999E-3</v>
      </c>
    </row>
    <row r="3629" spans="1:5" x14ac:dyDescent="0.25">
      <c r="A3629">
        <v>3630</v>
      </c>
      <c r="B3629" s="5">
        <v>-7.6970399999999996E-4</v>
      </c>
      <c r="D3629">
        <f t="shared" si="56"/>
        <v>60.5</v>
      </c>
      <c r="E3629" s="5">
        <v>-7.6970399999999996E-4</v>
      </c>
    </row>
    <row r="3630" spans="1:5" x14ac:dyDescent="0.25">
      <c r="A3630">
        <v>3631</v>
      </c>
      <c r="B3630">
        <v>-1.24E-3</v>
      </c>
      <c r="D3630">
        <f t="shared" si="56"/>
        <v>60.516666666666666</v>
      </c>
      <c r="E3630">
        <v>-1.24E-3</v>
      </c>
    </row>
    <row r="3631" spans="1:5" x14ac:dyDescent="0.25">
      <c r="A3631">
        <v>3632</v>
      </c>
      <c r="B3631" s="5">
        <v>-7.2660900000000002E-4</v>
      </c>
      <c r="D3631">
        <f t="shared" si="56"/>
        <v>60.533333333333331</v>
      </c>
      <c r="E3631" s="5">
        <v>-7.2660900000000002E-4</v>
      </c>
    </row>
    <row r="3632" spans="1:5" x14ac:dyDescent="0.25">
      <c r="A3632">
        <v>3633</v>
      </c>
      <c r="B3632">
        <v>-1.6800000000000001E-3</v>
      </c>
      <c r="D3632">
        <f t="shared" si="56"/>
        <v>60.55</v>
      </c>
      <c r="E3632">
        <v>-1.6800000000000001E-3</v>
      </c>
    </row>
    <row r="3633" spans="1:5" x14ac:dyDescent="0.25">
      <c r="A3633">
        <v>3634</v>
      </c>
      <c r="B3633">
        <v>-3.2000000000000002E-3</v>
      </c>
      <c r="D3633">
        <f t="shared" si="56"/>
        <v>60.56666666666667</v>
      </c>
      <c r="E3633">
        <v>-3.2000000000000002E-3</v>
      </c>
    </row>
    <row r="3634" spans="1:5" x14ac:dyDescent="0.25">
      <c r="A3634">
        <v>3635</v>
      </c>
      <c r="B3634">
        <v>-4.2399999999999998E-3</v>
      </c>
      <c r="D3634">
        <f t="shared" si="56"/>
        <v>60.583333333333336</v>
      </c>
      <c r="E3634">
        <v>-4.2399999999999998E-3</v>
      </c>
    </row>
    <row r="3635" spans="1:5" x14ac:dyDescent="0.25">
      <c r="A3635">
        <v>3636</v>
      </c>
      <c r="B3635">
        <v>-3.8999999999999998E-3</v>
      </c>
      <c r="D3635">
        <f t="shared" si="56"/>
        <v>60.6</v>
      </c>
      <c r="E3635">
        <v>-3.8999999999999998E-3</v>
      </c>
    </row>
    <row r="3636" spans="1:5" x14ac:dyDescent="0.25">
      <c r="A3636">
        <v>3637</v>
      </c>
      <c r="B3636">
        <v>-3.2299999999999998E-3</v>
      </c>
      <c r="D3636">
        <f t="shared" si="56"/>
        <v>60.616666666666667</v>
      </c>
      <c r="E3636">
        <v>-3.2299999999999998E-3</v>
      </c>
    </row>
    <row r="3637" spans="1:5" x14ac:dyDescent="0.25">
      <c r="A3637">
        <v>3638</v>
      </c>
      <c r="B3637" s="5">
        <v>-2.37326E-4</v>
      </c>
      <c r="D3637">
        <f t="shared" si="56"/>
        <v>60.633333333333333</v>
      </c>
      <c r="E3637" s="5">
        <v>-2.37326E-4</v>
      </c>
    </row>
    <row r="3638" spans="1:5" x14ac:dyDescent="0.25">
      <c r="A3638">
        <v>3639</v>
      </c>
      <c r="B3638">
        <v>1.4300000000000001E-3</v>
      </c>
      <c r="D3638">
        <f t="shared" si="56"/>
        <v>60.65</v>
      </c>
      <c r="E3638">
        <v>1.4300000000000001E-3</v>
      </c>
    </row>
    <row r="3639" spans="1:5" x14ac:dyDescent="0.25">
      <c r="A3639">
        <v>3640</v>
      </c>
      <c r="B3639">
        <v>2.2499999999999998E-3</v>
      </c>
      <c r="D3639">
        <f t="shared" si="56"/>
        <v>60.666666666666664</v>
      </c>
      <c r="E3639">
        <v>2.2499999999999998E-3</v>
      </c>
    </row>
    <row r="3640" spans="1:5" x14ac:dyDescent="0.25">
      <c r="A3640">
        <v>3641</v>
      </c>
      <c r="B3640">
        <v>1.2199999999999999E-3</v>
      </c>
      <c r="D3640">
        <f t="shared" si="56"/>
        <v>60.68333333333333</v>
      </c>
      <c r="E3640">
        <v>1.2199999999999999E-3</v>
      </c>
    </row>
    <row r="3641" spans="1:5" x14ac:dyDescent="0.25">
      <c r="A3641">
        <v>3642</v>
      </c>
      <c r="B3641" s="5">
        <v>-2.91136E-4</v>
      </c>
      <c r="D3641">
        <f t="shared" si="56"/>
        <v>60.7</v>
      </c>
      <c r="E3641" s="5">
        <v>-2.91136E-4</v>
      </c>
    </row>
    <row r="3642" spans="1:5" x14ac:dyDescent="0.25">
      <c r="A3642">
        <v>3643</v>
      </c>
      <c r="B3642">
        <v>-1.2800000000000001E-3</v>
      </c>
      <c r="D3642">
        <f t="shared" si="56"/>
        <v>60.716666666666669</v>
      </c>
      <c r="E3642">
        <v>-1.2800000000000001E-3</v>
      </c>
    </row>
    <row r="3643" spans="1:5" x14ac:dyDescent="0.25">
      <c r="A3643">
        <v>3644</v>
      </c>
      <c r="B3643">
        <v>-1.65E-3</v>
      </c>
      <c r="D3643">
        <f t="shared" si="56"/>
        <v>60.733333333333334</v>
      </c>
      <c r="E3643">
        <v>-1.65E-3</v>
      </c>
    </row>
    <row r="3644" spans="1:5" x14ac:dyDescent="0.25">
      <c r="A3644">
        <v>3645</v>
      </c>
      <c r="B3644" s="5">
        <v>2.9350600000000002E-4</v>
      </c>
      <c r="D3644">
        <f t="shared" si="56"/>
        <v>60.75</v>
      </c>
      <c r="E3644" s="5">
        <v>2.9350600000000002E-4</v>
      </c>
    </row>
    <row r="3645" spans="1:5" x14ac:dyDescent="0.25">
      <c r="A3645">
        <v>3646</v>
      </c>
      <c r="B3645" s="5">
        <v>9.8505300000000006E-4</v>
      </c>
      <c r="D3645">
        <f t="shared" si="56"/>
        <v>60.766666666666666</v>
      </c>
      <c r="E3645" s="5">
        <v>9.8505300000000006E-4</v>
      </c>
    </row>
    <row r="3646" spans="1:5" x14ac:dyDescent="0.25">
      <c r="A3646">
        <v>3647</v>
      </c>
      <c r="B3646">
        <v>-1.8500000000000001E-3</v>
      </c>
      <c r="D3646">
        <f t="shared" si="56"/>
        <v>60.783333333333331</v>
      </c>
      <c r="E3646">
        <v>-1.8500000000000001E-3</v>
      </c>
    </row>
    <row r="3647" spans="1:5" x14ac:dyDescent="0.25">
      <c r="A3647">
        <v>3648</v>
      </c>
      <c r="B3647">
        <v>-2.7699999999999999E-3</v>
      </c>
      <c r="D3647">
        <f t="shared" si="56"/>
        <v>60.8</v>
      </c>
      <c r="E3647">
        <v>-2.7699999999999999E-3</v>
      </c>
    </row>
    <row r="3648" spans="1:5" x14ac:dyDescent="0.25">
      <c r="A3648">
        <v>3649</v>
      </c>
      <c r="B3648">
        <v>-3.5000000000000001E-3</v>
      </c>
      <c r="D3648">
        <f t="shared" si="56"/>
        <v>60.81666666666667</v>
      </c>
      <c r="E3648">
        <v>-3.5000000000000001E-3</v>
      </c>
    </row>
    <row r="3649" spans="1:5" x14ac:dyDescent="0.25">
      <c r="A3649">
        <v>3650</v>
      </c>
      <c r="B3649">
        <v>-1.98E-3</v>
      </c>
      <c r="D3649">
        <f t="shared" si="56"/>
        <v>60.833333333333336</v>
      </c>
      <c r="E3649">
        <v>-1.98E-3</v>
      </c>
    </row>
    <row r="3650" spans="1:5" x14ac:dyDescent="0.25">
      <c r="A3650">
        <v>3651</v>
      </c>
      <c r="B3650">
        <v>-3.0400000000000002E-3</v>
      </c>
      <c r="D3650">
        <f t="shared" si="56"/>
        <v>60.85</v>
      </c>
      <c r="E3650">
        <v>-3.0400000000000002E-3</v>
      </c>
    </row>
    <row r="3651" spans="1:5" x14ac:dyDescent="0.25">
      <c r="A3651">
        <v>3652</v>
      </c>
      <c r="B3651">
        <v>-4.8500000000000001E-3</v>
      </c>
      <c r="D3651">
        <f t="shared" ref="D3651:D3661" si="57">A3651/60</f>
        <v>60.866666666666667</v>
      </c>
      <c r="E3651">
        <v>-4.8500000000000001E-3</v>
      </c>
    </row>
    <row r="3652" spans="1:5" x14ac:dyDescent="0.25">
      <c r="A3652">
        <v>3653</v>
      </c>
      <c r="B3652">
        <v>-5.2700000000000004E-3</v>
      </c>
      <c r="D3652">
        <f t="shared" si="57"/>
        <v>60.883333333333333</v>
      </c>
      <c r="E3652">
        <v>-5.2700000000000004E-3</v>
      </c>
    </row>
    <row r="3653" spans="1:5" x14ac:dyDescent="0.25">
      <c r="A3653">
        <v>3654</v>
      </c>
      <c r="B3653">
        <v>-4.0800000000000003E-3</v>
      </c>
      <c r="D3653">
        <f t="shared" si="57"/>
        <v>60.9</v>
      </c>
      <c r="E3653">
        <v>-4.0800000000000003E-3</v>
      </c>
    </row>
    <row r="3654" spans="1:5" x14ac:dyDescent="0.25">
      <c r="A3654">
        <v>3655</v>
      </c>
      <c r="B3654">
        <v>-2.0699999999999998E-3</v>
      </c>
      <c r="D3654">
        <f t="shared" si="57"/>
        <v>60.916666666666664</v>
      </c>
      <c r="E3654">
        <v>-2.0699999999999998E-3</v>
      </c>
    </row>
    <row r="3655" spans="1:5" x14ac:dyDescent="0.25">
      <c r="A3655">
        <v>3656</v>
      </c>
      <c r="B3655" s="5">
        <v>-3.6947400000000001E-4</v>
      </c>
      <c r="D3655">
        <f t="shared" si="57"/>
        <v>60.93333333333333</v>
      </c>
      <c r="E3655" s="5">
        <v>-3.6947400000000001E-4</v>
      </c>
    </row>
    <row r="3656" spans="1:5" x14ac:dyDescent="0.25">
      <c r="A3656">
        <v>3657</v>
      </c>
      <c r="B3656">
        <v>1.57E-3</v>
      </c>
      <c r="D3656">
        <f t="shared" si="57"/>
        <v>60.95</v>
      </c>
      <c r="E3656">
        <v>1.57E-3</v>
      </c>
    </row>
    <row r="3657" spans="1:5" x14ac:dyDescent="0.25">
      <c r="A3657">
        <v>3658</v>
      </c>
      <c r="B3657">
        <v>1.8799999999999999E-3</v>
      </c>
      <c r="D3657">
        <f t="shared" si="57"/>
        <v>60.966666666666669</v>
      </c>
      <c r="E3657">
        <v>1.8799999999999999E-3</v>
      </c>
    </row>
    <row r="3658" spans="1:5" x14ac:dyDescent="0.25">
      <c r="A3658">
        <v>3659</v>
      </c>
      <c r="B3658">
        <v>2.1299999999999999E-3</v>
      </c>
      <c r="D3658">
        <f t="shared" si="57"/>
        <v>60.983333333333334</v>
      </c>
      <c r="E3658">
        <v>2.1299999999999999E-3</v>
      </c>
    </row>
    <row r="3659" spans="1:5" x14ac:dyDescent="0.25">
      <c r="A3659">
        <v>3660</v>
      </c>
      <c r="B3659">
        <v>1.0300000000000001E-3</v>
      </c>
      <c r="D3659">
        <f t="shared" si="57"/>
        <v>61</v>
      </c>
      <c r="E3659">
        <v>1.0300000000000001E-3</v>
      </c>
    </row>
    <row r="3660" spans="1:5" x14ac:dyDescent="0.25">
      <c r="A3660">
        <v>3661</v>
      </c>
      <c r="B3660" s="5">
        <v>-1.7377699999999999E-6</v>
      </c>
      <c r="D3660">
        <f t="shared" si="57"/>
        <v>61.016666666666666</v>
      </c>
      <c r="E3660" s="5">
        <v>-1.7377699999999999E-6</v>
      </c>
    </row>
    <row r="3661" spans="1:5" x14ac:dyDescent="0.25">
      <c r="A3661">
        <v>3662</v>
      </c>
      <c r="B3661">
        <v>-1.2899999999999999E-3</v>
      </c>
      <c r="D3661">
        <f t="shared" si="57"/>
        <v>61.033333333333331</v>
      </c>
      <c r="E3661">
        <v>-1.2899999999999999E-3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0DB89-B0D1-4F38-AA96-FB986C6D0EA9}">
  <dimension ref="A1:BC332"/>
  <sheetViews>
    <sheetView topLeftCell="AN123" workbookViewId="0">
      <selection activeCell="AX138" sqref="AX138"/>
    </sheetView>
  </sheetViews>
  <sheetFormatPr defaultRowHeight="15" x14ac:dyDescent="0.25"/>
  <cols>
    <col min="2" max="2" width="10.5703125" customWidth="1"/>
    <col min="3" max="3" width="15.140625" customWidth="1"/>
  </cols>
  <sheetData>
    <row r="1" spans="1:55" x14ac:dyDescent="0.25">
      <c r="A1" t="s">
        <v>19</v>
      </c>
    </row>
    <row r="2" spans="1:55" x14ac:dyDescent="0.25">
      <c r="A2" t="s">
        <v>20</v>
      </c>
    </row>
    <row r="3" spans="1:55" x14ac:dyDescent="0.25">
      <c r="A3" t="s">
        <v>2</v>
      </c>
    </row>
    <row r="4" spans="1:55" x14ac:dyDescent="0.25">
      <c r="B4" t="s">
        <v>21</v>
      </c>
      <c r="AF4" s="1" t="s">
        <v>22</v>
      </c>
      <c r="AG4" s="1"/>
      <c r="AH4" s="1"/>
    </row>
    <row r="5" spans="1:55" x14ac:dyDescent="0.25">
      <c r="D5" s="1" t="s">
        <v>23</v>
      </c>
      <c r="E5" s="1"/>
      <c r="F5" s="1"/>
      <c r="G5" s="1"/>
      <c r="H5" s="1"/>
      <c r="I5" s="1"/>
      <c r="J5" s="1"/>
      <c r="K5" s="1"/>
      <c r="L5" s="1" t="s">
        <v>23</v>
      </c>
      <c r="M5" s="1"/>
      <c r="N5" s="1"/>
      <c r="O5" s="1"/>
      <c r="P5" s="1"/>
      <c r="Q5" s="1"/>
      <c r="R5" s="1"/>
      <c r="S5" s="1"/>
      <c r="T5" s="1" t="s">
        <v>23</v>
      </c>
      <c r="U5" s="1"/>
      <c r="V5" s="1"/>
      <c r="W5" s="1"/>
      <c r="X5" s="1"/>
      <c r="Y5" s="1"/>
      <c r="Z5" s="1"/>
      <c r="AA5" s="1"/>
      <c r="AF5" s="1" t="s">
        <v>5</v>
      </c>
      <c r="AG5" s="1" t="s">
        <v>6</v>
      </c>
      <c r="AH5" s="1" t="s">
        <v>7</v>
      </c>
    </row>
    <row r="6" spans="1:55" x14ac:dyDescent="0.25">
      <c r="A6" s="2" t="s">
        <v>8</v>
      </c>
      <c r="B6" s="1" t="s">
        <v>9</v>
      </c>
      <c r="D6" s="7">
        <v>0</v>
      </c>
      <c r="E6" s="7">
        <v>1</v>
      </c>
      <c r="F6" s="7">
        <v>5</v>
      </c>
      <c r="G6" s="7">
        <v>10</v>
      </c>
      <c r="H6" s="7">
        <v>25</v>
      </c>
      <c r="I6" s="7">
        <v>50</v>
      </c>
      <c r="J6" s="7">
        <v>200</v>
      </c>
      <c r="K6" s="7">
        <v>400</v>
      </c>
      <c r="L6" s="7">
        <v>0</v>
      </c>
      <c r="M6" s="7">
        <v>1</v>
      </c>
      <c r="N6" s="7">
        <v>5</v>
      </c>
      <c r="O6" s="7">
        <v>10</v>
      </c>
      <c r="P6" s="7">
        <v>25</v>
      </c>
      <c r="Q6" s="7">
        <v>50</v>
      </c>
      <c r="R6" s="7">
        <v>200</v>
      </c>
      <c r="S6" s="7">
        <v>400</v>
      </c>
      <c r="T6" s="7">
        <v>0</v>
      </c>
      <c r="U6" s="7">
        <v>1</v>
      </c>
      <c r="V6" s="7">
        <v>5</v>
      </c>
      <c r="W6" s="7">
        <v>10</v>
      </c>
      <c r="X6" s="7">
        <v>25</v>
      </c>
      <c r="Y6" s="7">
        <v>50</v>
      </c>
      <c r="Z6" s="7">
        <v>200</v>
      </c>
      <c r="AA6" s="7">
        <v>400</v>
      </c>
      <c r="AE6" s="3" t="s">
        <v>9</v>
      </c>
      <c r="AF6" s="10" t="s">
        <v>24</v>
      </c>
      <c r="AG6" s="10"/>
      <c r="AH6" s="10"/>
      <c r="AI6" s="10" t="s">
        <v>25</v>
      </c>
      <c r="AJ6" s="10"/>
      <c r="AK6" s="10"/>
      <c r="AL6" s="10" t="s">
        <v>26</v>
      </c>
      <c r="AM6" s="10"/>
      <c r="AN6" s="10"/>
      <c r="AO6" s="10" t="s">
        <v>27</v>
      </c>
      <c r="AP6" s="10"/>
      <c r="AQ6" s="10"/>
      <c r="AR6" s="10" t="s">
        <v>28</v>
      </c>
      <c r="AS6" s="10"/>
      <c r="AT6" s="10"/>
      <c r="AU6" s="10" t="s">
        <v>11</v>
      </c>
      <c r="AV6" s="10"/>
      <c r="AW6" s="10"/>
      <c r="AX6" s="10" t="s">
        <v>29</v>
      </c>
      <c r="AY6" s="10"/>
      <c r="AZ6" s="10"/>
      <c r="BA6" s="10" t="s">
        <v>12</v>
      </c>
      <c r="BB6" s="10"/>
      <c r="BC6" s="10"/>
    </row>
    <row r="7" spans="1:55" x14ac:dyDescent="0.25">
      <c r="A7" s="2">
        <v>1</v>
      </c>
      <c r="B7">
        <v>-5.7933666666666666</v>
      </c>
      <c r="D7">
        <v>100.31722791605662</v>
      </c>
      <c r="E7">
        <v>102.30179028132993</v>
      </c>
      <c r="F7">
        <v>110.93400447427292</v>
      </c>
      <c r="G7">
        <v>111.99545196134166</v>
      </c>
      <c r="H7">
        <v>97.937270415371572</v>
      </c>
      <c r="I7">
        <v>114.49275362318841</v>
      </c>
      <c r="J7">
        <v>121.02950408035153</v>
      </c>
      <c r="K7">
        <v>137.61245674740499</v>
      </c>
      <c r="L7">
        <v>143.42998149290563</v>
      </c>
      <c r="M7">
        <v>147.38540994189799</v>
      </c>
      <c r="N7">
        <v>145.88996763754045</v>
      </c>
      <c r="O7">
        <v>163.16536550745209</v>
      </c>
      <c r="P7">
        <v>157.61543762922122</v>
      </c>
      <c r="Q7">
        <v>162.42816091954023</v>
      </c>
      <c r="R7">
        <v>173.23121808898614</v>
      </c>
      <c r="S7">
        <v>173.50180505415162</v>
      </c>
      <c r="T7">
        <v>123.55527638190955</v>
      </c>
      <c r="U7">
        <v>105.22999369880277</v>
      </c>
      <c r="V7">
        <v>138.82195448460507</v>
      </c>
      <c r="W7">
        <v>136.74164962508522</v>
      </c>
      <c r="X7">
        <v>162.24489795918367</v>
      </c>
      <c r="Y7">
        <v>153.13626532083632</v>
      </c>
      <c r="Z7">
        <v>155.03003003003002</v>
      </c>
      <c r="AA7">
        <v>145.81529581529583</v>
      </c>
      <c r="AE7" s="4">
        <v>-5.7933667</v>
      </c>
      <c r="AF7" s="4">
        <v>122.434166666667</v>
      </c>
      <c r="AG7" s="4">
        <v>12.4582112938058</v>
      </c>
      <c r="AH7" s="4">
        <v>3</v>
      </c>
      <c r="AI7" s="4">
        <v>118.305733333333</v>
      </c>
      <c r="AJ7" s="4">
        <v>14.5643840571596</v>
      </c>
      <c r="AK7" s="4">
        <v>3</v>
      </c>
      <c r="AL7" s="4">
        <v>131.88200000000001</v>
      </c>
      <c r="AM7" s="4">
        <v>10.6708822503109</v>
      </c>
      <c r="AN7" s="4">
        <v>3</v>
      </c>
      <c r="AO7" s="4">
        <v>137.300833333333</v>
      </c>
      <c r="AP7" s="4">
        <v>14.7741240343078</v>
      </c>
      <c r="AQ7" s="4">
        <v>3</v>
      </c>
      <c r="AR7" s="4">
        <v>139.26585666666699</v>
      </c>
      <c r="AS7" s="4">
        <v>20.7074634247384</v>
      </c>
      <c r="AT7" s="4">
        <v>3</v>
      </c>
      <c r="AU7" s="4">
        <v>143.35243333333301</v>
      </c>
      <c r="AV7" s="4">
        <v>14.6770078524579</v>
      </c>
      <c r="AW7" s="4">
        <v>3</v>
      </c>
      <c r="AX7" s="4">
        <v>149.763566666667</v>
      </c>
      <c r="AY7" s="4">
        <v>15.297667150727399</v>
      </c>
      <c r="AZ7" s="4">
        <v>3</v>
      </c>
      <c r="BA7" s="4">
        <v>152.30986666666701</v>
      </c>
      <c r="BB7" s="4">
        <v>10.8573325570531</v>
      </c>
      <c r="BC7" s="4">
        <v>3</v>
      </c>
    </row>
    <row r="8" spans="1:55" x14ac:dyDescent="0.25">
      <c r="A8" s="2">
        <v>2</v>
      </c>
      <c r="B8">
        <v>-5.7261666666666668</v>
      </c>
      <c r="D8">
        <v>100.12201073694484</v>
      </c>
      <c r="E8">
        <v>100.23017902813298</v>
      </c>
      <c r="F8">
        <v>108.50111856823266</v>
      </c>
      <c r="G8">
        <v>111.48379761227972</v>
      </c>
      <c r="H8">
        <v>98.191579542243574</v>
      </c>
      <c r="I8">
        <v>111.15942028985508</v>
      </c>
      <c r="J8">
        <v>120.74701820464533</v>
      </c>
      <c r="K8">
        <v>134.04844290657439</v>
      </c>
      <c r="L8">
        <v>140.28377544725478</v>
      </c>
      <c r="M8">
        <v>144.35119431891542</v>
      </c>
      <c r="N8">
        <v>144.01294498381878</v>
      </c>
      <c r="O8">
        <v>160.18452803406672</v>
      </c>
      <c r="P8">
        <v>159.40730530668506</v>
      </c>
      <c r="Q8">
        <v>162.93103448275863</v>
      </c>
      <c r="R8">
        <v>168.78191101385849</v>
      </c>
      <c r="S8">
        <v>173.5740072202166</v>
      </c>
      <c r="T8">
        <v>121.60804020100502</v>
      </c>
      <c r="U8">
        <v>103.78071833648393</v>
      </c>
      <c r="V8">
        <v>134.47121820615797</v>
      </c>
      <c r="W8">
        <v>135.1056578050443</v>
      </c>
      <c r="X8">
        <v>161.85243328100472</v>
      </c>
      <c r="Y8">
        <v>151.98269646719538</v>
      </c>
      <c r="Z8">
        <v>157.2072072072072</v>
      </c>
      <c r="AA8">
        <v>140.76479076479075</v>
      </c>
      <c r="AE8" s="4">
        <v>-5.7261667000000003</v>
      </c>
      <c r="AF8" s="4">
        <v>120.67126666666699</v>
      </c>
      <c r="AG8" s="4">
        <v>11.6031697797532</v>
      </c>
      <c r="AH8" s="4">
        <v>3</v>
      </c>
      <c r="AI8" s="4">
        <v>116.1207</v>
      </c>
      <c r="AJ8" s="4">
        <v>14.152412753661499</v>
      </c>
      <c r="AK8" s="4">
        <v>3</v>
      </c>
      <c r="AL8" s="4">
        <v>128.99506666666699</v>
      </c>
      <c r="AM8" s="4">
        <v>10.6107337481649</v>
      </c>
      <c r="AN8" s="4">
        <v>3</v>
      </c>
      <c r="AO8" s="4">
        <v>135.59133333333301</v>
      </c>
      <c r="AP8" s="4">
        <v>14.060777893646</v>
      </c>
      <c r="AQ8" s="4">
        <v>3</v>
      </c>
      <c r="AR8" s="4">
        <v>139.81709333333299</v>
      </c>
      <c r="AS8" s="4">
        <v>20.824722076577899</v>
      </c>
      <c r="AT8" s="4">
        <v>3</v>
      </c>
      <c r="AU8" s="4">
        <v>142.02436666666699</v>
      </c>
      <c r="AV8" s="4">
        <v>15.752787517593299</v>
      </c>
      <c r="AW8" s="4">
        <v>3</v>
      </c>
      <c r="AX8" s="4">
        <v>148.912033333333</v>
      </c>
      <c r="AY8" s="4">
        <v>14.4734843423337</v>
      </c>
      <c r="AZ8" s="4">
        <v>3</v>
      </c>
      <c r="BA8" s="4">
        <v>149.4624</v>
      </c>
      <c r="BB8" s="4">
        <v>12.210711802347999</v>
      </c>
      <c r="BC8" s="4">
        <v>3</v>
      </c>
    </row>
    <row r="9" spans="1:55" x14ac:dyDescent="0.25">
      <c r="A9" s="2">
        <v>3</v>
      </c>
      <c r="B9">
        <v>-5.6594999999999995</v>
      </c>
      <c r="D9">
        <v>95.095168374816978</v>
      </c>
      <c r="E9">
        <v>97.058823529411768</v>
      </c>
      <c r="F9">
        <v>106.54362416107384</v>
      </c>
      <c r="G9">
        <v>110.91529277998863</v>
      </c>
      <c r="H9">
        <v>97.28736931336536</v>
      </c>
      <c r="I9">
        <v>112.28985507246377</v>
      </c>
      <c r="J9">
        <v>120.08788449466417</v>
      </c>
      <c r="K9">
        <v>132.35294117647058</v>
      </c>
      <c r="L9">
        <v>142.0727945712523</v>
      </c>
      <c r="M9">
        <v>146.61071659134925</v>
      </c>
      <c r="N9">
        <v>144.78964401294499</v>
      </c>
      <c r="O9">
        <v>158.33924769339959</v>
      </c>
      <c r="P9">
        <v>160.78566505858029</v>
      </c>
      <c r="Q9">
        <v>159.91379310344826</v>
      </c>
      <c r="R9">
        <v>172.35594456601021</v>
      </c>
      <c r="S9">
        <v>174.65703971119132</v>
      </c>
      <c r="T9">
        <v>118.1532663316583</v>
      </c>
      <c r="U9">
        <v>106.74228103339634</v>
      </c>
      <c r="V9">
        <v>132.2623828647925</v>
      </c>
      <c r="W9">
        <v>138.65030674846625</v>
      </c>
      <c r="X9">
        <v>161.14599686028257</v>
      </c>
      <c r="Y9">
        <v>150.10814708002883</v>
      </c>
      <c r="Z9">
        <v>153.45345345345345</v>
      </c>
      <c r="AA9">
        <v>146.75324675324674</v>
      </c>
      <c r="AE9" s="4">
        <v>-5.6595000000000004</v>
      </c>
      <c r="AF9" s="4">
        <v>118.440423333333</v>
      </c>
      <c r="AG9" s="4">
        <v>13.562033524520301</v>
      </c>
      <c r="AH9" s="4">
        <v>3</v>
      </c>
      <c r="AI9" s="4">
        <v>116.80394</v>
      </c>
      <c r="AJ9" s="4">
        <v>15.1632741901917</v>
      </c>
      <c r="AK9" s="4">
        <v>3</v>
      </c>
      <c r="AL9" s="4">
        <v>127.8652</v>
      </c>
      <c r="AM9" s="4">
        <v>11.2574516784809</v>
      </c>
      <c r="AN9" s="4">
        <v>3</v>
      </c>
      <c r="AO9" s="4">
        <v>135.96826666666701</v>
      </c>
      <c r="AP9" s="4">
        <v>13.7556236972778</v>
      </c>
      <c r="AQ9" s="4">
        <v>3</v>
      </c>
      <c r="AR9" s="4">
        <v>139.73969</v>
      </c>
      <c r="AS9" s="4">
        <v>21.226414825709501</v>
      </c>
      <c r="AT9" s="4">
        <v>3</v>
      </c>
      <c r="AU9" s="4">
        <v>140.7706</v>
      </c>
      <c r="AV9" s="4">
        <v>14.5189605056055</v>
      </c>
      <c r="AW9" s="4">
        <v>3</v>
      </c>
      <c r="AX9" s="4">
        <v>148.63243333333301</v>
      </c>
      <c r="AY9" s="4">
        <v>15.2798120500366</v>
      </c>
      <c r="AZ9" s="4">
        <v>3</v>
      </c>
      <c r="BA9" s="4">
        <v>151.25436666666701</v>
      </c>
      <c r="BB9" s="4">
        <v>12.4177909364392</v>
      </c>
      <c r="BC9" s="4">
        <v>3</v>
      </c>
    </row>
    <row r="10" spans="1:55" x14ac:dyDescent="0.25">
      <c r="A10" s="2">
        <v>4</v>
      </c>
      <c r="B10">
        <v>-5.5928333333333331</v>
      </c>
      <c r="D10">
        <v>95.851634943875069</v>
      </c>
      <c r="E10">
        <v>95.089514066496164</v>
      </c>
      <c r="F10">
        <v>104.27852348993289</v>
      </c>
      <c r="G10">
        <v>107.33371233655487</v>
      </c>
      <c r="H10">
        <v>97.513421870584921</v>
      </c>
      <c r="I10">
        <v>112.02898550724638</v>
      </c>
      <c r="J10">
        <v>118.45574387947269</v>
      </c>
      <c r="K10">
        <v>130.89965397923876</v>
      </c>
      <c r="L10">
        <v>136.89080814312155</v>
      </c>
      <c r="M10">
        <v>140.5422853453841</v>
      </c>
      <c r="N10">
        <v>144.27184466019418</v>
      </c>
      <c r="O10">
        <v>159.33286018452804</v>
      </c>
      <c r="P10">
        <v>155.20330806340453</v>
      </c>
      <c r="Q10">
        <v>160.63218390804596</v>
      </c>
      <c r="R10">
        <v>164.98905908096279</v>
      </c>
      <c r="S10">
        <v>169.02527075812276</v>
      </c>
      <c r="T10">
        <v>117.27386934673368</v>
      </c>
      <c r="U10">
        <v>105.6710775047259</v>
      </c>
      <c r="V10">
        <v>133.40026773761713</v>
      </c>
      <c r="W10">
        <v>134.15132924335379</v>
      </c>
      <c r="X10">
        <v>161.38147566718993</v>
      </c>
      <c r="Y10">
        <v>153.64095169430425</v>
      </c>
      <c r="Z10">
        <v>154.12912912912913</v>
      </c>
      <c r="AA10">
        <v>144.66089466089466</v>
      </c>
      <c r="AE10" s="4">
        <v>-5.5928332999999997</v>
      </c>
      <c r="AF10" s="4">
        <v>116.67211</v>
      </c>
      <c r="AG10" s="4">
        <v>11.8508084390236</v>
      </c>
      <c r="AH10" s="4">
        <v>3</v>
      </c>
      <c r="AI10" s="4">
        <v>113.767636666667</v>
      </c>
      <c r="AJ10" s="4">
        <v>13.7314051137291</v>
      </c>
      <c r="AK10" s="4">
        <v>3</v>
      </c>
      <c r="AL10" s="4">
        <v>127.316866666667</v>
      </c>
      <c r="AM10" s="4">
        <v>11.939041447611199</v>
      </c>
      <c r="AN10" s="4">
        <v>3</v>
      </c>
      <c r="AO10" s="4">
        <v>133.605966666667</v>
      </c>
      <c r="AP10" s="4">
        <v>15.0133522960212</v>
      </c>
      <c r="AQ10" s="4">
        <v>3</v>
      </c>
      <c r="AR10" s="4">
        <v>138.03273999999999</v>
      </c>
      <c r="AS10" s="4">
        <v>20.338010462815699</v>
      </c>
      <c r="AT10" s="4">
        <v>3</v>
      </c>
      <c r="AU10" s="4">
        <v>142.10073333333301</v>
      </c>
      <c r="AV10" s="4">
        <v>15.170707285350201</v>
      </c>
      <c r="AW10" s="4">
        <v>3</v>
      </c>
      <c r="AX10" s="4">
        <v>145.85796666666701</v>
      </c>
      <c r="AY10" s="4">
        <v>14.055225171365199</v>
      </c>
      <c r="AZ10" s="4">
        <v>3</v>
      </c>
      <c r="BA10" s="4">
        <v>148.1953</v>
      </c>
      <c r="BB10" s="4">
        <v>11.1468879268311</v>
      </c>
      <c r="BC10" s="4">
        <v>3</v>
      </c>
    </row>
    <row r="11" spans="1:55" x14ac:dyDescent="0.25">
      <c r="A11" s="2">
        <v>5</v>
      </c>
      <c r="B11">
        <v>-5.5261666666666667</v>
      </c>
      <c r="D11">
        <v>94.387506100536839</v>
      </c>
      <c r="E11">
        <v>95.42199488491049</v>
      </c>
      <c r="F11">
        <v>104.13870246085011</v>
      </c>
      <c r="G11">
        <v>107.13473564525297</v>
      </c>
      <c r="H11">
        <v>95.648488273523597</v>
      </c>
      <c r="I11">
        <v>109.36231884057972</v>
      </c>
      <c r="J11">
        <v>115.56811048336473</v>
      </c>
      <c r="K11">
        <v>129.44636678200692</v>
      </c>
      <c r="L11">
        <v>138.49475632325726</v>
      </c>
      <c r="M11">
        <v>141.18786313750806</v>
      </c>
      <c r="N11">
        <v>139.8705501618123</v>
      </c>
      <c r="O11">
        <v>155.99716110716821</v>
      </c>
      <c r="P11">
        <v>155.54789800137837</v>
      </c>
      <c r="Q11">
        <v>160.12931034482759</v>
      </c>
      <c r="R11">
        <v>165.13493800145881</v>
      </c>
      <c r="S11">
        <v>166.49819494584835</v>
      </c>
      <c r="T11">
        <v>116.64572864321607</v>
      </c>
      <c r="U11">
        <v>109.95589161940768</v>
      </c>
      <c r="V11">
        <v>128.44712182061579</v>
      </c>
      <c r="W11">
        <v>132.37900477164283</v>
      </c>
      <c r="X11">
        <v>157.45682888540031</v>
      </c>
      <c r="Y11">
        <v>145.06128334534966</v>
      </c>
      <c r="Z11">
        <v>155.7057057057057</v>
      </c>
      <c r="AA11">
        <v>145.81529581529583</v>
      </c>
      <c r="AE11" s="4">
        <v>-5.5261667000000001</v>
      </c>
      <c r="AF11" s="4">
        <v>116.509336666667</v>
      </c>
      <c r="AG11" s="4">
        <v>12.7328604275844</v>
      </c>
      <c r="AH11" s="4">
        <v>3</v>
      </c>
      <c r="AI11" s="4">
        <v>115.52193</v>
      </c>
      <c r="AJ11" s="4">
        <v>13.501421493096</v>
      </c>
      <c r="AK11" s="4">
        <v>3</v>
      </c>
      <c r="AL11" s="4">
        <v>124.152133333333</v>
      </c>
      <c r="AM11" s="4">
        <v>10.5360843992338</v>
      </c>
      <c r="AN11" s="4">
        <v>3</v>
      </c>
      <c r="AO11" s="4">
        <v>131.836966666667</v>
      </c>
      <c r="AP11" s="4">
        <v>14.107992139957799</v>
      </c>
      <c r="AQ11" s="4">
        <v>3</v>
      </c>
      <c r="AR11" s="4">
        <v>136.21772999999999</v>
      </c>
      <c r="AS11" s="4">
        <v>20.292103558081401</v>
      </c>
      <c r="AT11" s="4">
        <v>3</v>
      </c>
      <c r="AU11" s="4">
        <v>138.18430000000001</v>
      </c>
      <c r="AV11" s="4">
        <v>15.0531493825489</v>
      </c>
      <c r="AW11" s="4">
        <v>3</v>
      </c>
      <c r="AX11" s="4">
        <v>145.46956666666699</v>
      </c>
      <c r="AY11" s="4">
        <v>15.196498881577201</v>
      </c>
      <c r="AZ11" s="4">
        <v>3</v>
      </c>
      <c r="BA11" s="4">
        <v>147.2533</v>
      </c>
      <c r="BB11" s="4">
        <v>10.720072353767</v>
      </c>
      <c r="BC11" s="4">
        <v>3</v>
      </c>
    </row>
    <row r="12" spans="1:55" x14ac:dyDescent="0.25">
      <c r="A12" s="2">
        <v>6</v>
      </c>
      <c r="B12">
        <v>-5.4595000000000002</v>
      </c>
      <c r="D12">
        <v>93.826256710590528</v>
      </c>
      <c r="E12">
        <v>93.989769820971873</v>
      </c>
      <c r="F12">
        <v>103.71923937360179</v>
      </c>
      <c r="G12">
        <v>106.19670267197272</v>
      </c>
      <c r="H12">
        <v>96.32664594518225</v>
      </c>
      <c r="I12">
        <v>107.97101449275361</v>
      </c>
      <c r="J12">
        <v>114.59510357815444</v>
      </c>
      <c r="K12">
        <v>127.8546712802768</v>
      </c>
      <c r="L12">
        <v>138.67982726711907</v>
      </c>
      <c r="M12">
        <v>140.09038089089736</v>
      </c>
      <c r="N12">
        <v>137.79935275080905</v>
      </c>
      <c r="O12">
        <v>156.91980127750179</v>
      </c>
      <c r="P12">
        <v>153.2736044107512</v>
      </c>
      <c r="Q12">
        <v>155.60344827586206</v>
      </c>
      <c r="R12">
        <v>163.38439095550692</v>
      </c>
      <c r="S12">
        <v>161.51624548736464</v>
      </c>
      <c r="T12">
        <v>111.68341708542712</v>
      </c>
      <c r="U12">
        <v>105.60806553245116</v>
      </c>
      <c r="V12">
        <v>131.86077643908968</v>
      </c>
      <c r="W12">
        <v>131.62917518745741</v>
      </c>
      <c r="X12">
        <v>153.61067503924644</v>
      </c>
      <c r="Y12">
        <v>140.591204037491</v>
      </c>
      <c r="Z12">
        <v>153.82882882882882</v>
      </c>
      <c r="AA12">
        <v>140.25974025974025</v>
      </c>
      <c r="AE12" s="4">
        <v>-5.4595000000000002</v>
      </c>
      <c r="AF12" s="4">
        <v>114.72982</v>
      </c>
      <c r="AG12" s="4">
        <v>13.0373887818228</v>
      </c>
      <c r="AH12" s="4">
        <v>3</v>
      </c>
      <c r="AI12" s="4">
        <v>113.229423333333</v>
      </c>
      <c r="AJ12" s="4">
        <v>13.8429338004706</v>
      </c>
      <c r="AK12" s="4">
        <v>3</v>
      </c>
      <c r="AL12" s="4">
        <v>124.4598</v>
      </c>
      <c r="AM12" s="4">
        <v>10.511043537790799</v>
      </c>
      <c r="AN12" s="4">
        <v>3</v>
      </c>
      <c r="AO12" s="4">
        <v>131.58189999999999</v>
      </c>
      <c r="AP12" s="4">
        <v>14.642516818839599</v>
      </c>
      <c r="AQ12" s="4">
        <v>3</v>
      </c>
      <c r="AR12" s="4">
        <v>134.40365</v>
      </c>
      <c r="AS12" s="4">
        <v>19.038748697087001</v>
      </c>
      <c r="AT12" s="4">
        <v>3</v>
      </c>
      <c r="AU12" s="4">
        <v>134.72186666666701</v>
      </c>
      <c r="AV12" s="4">
        <v>14.059969034737501</v>
      </c>
      <c r="AW12" s="4">
        <v>3</v>
      </c>
      <c r="AX12" s="4">
        <v>143.93610000000001</v>
      </c>
      <c r="AY12" s="4">
        <v>14.927581670518499</v>
      </c>
      <c r="AZ12" s="4">
        <v>3</v>
      </c>
      <c r="BA12" s="4">
        <v>143.21019999999999</v>
      </c>
      <c r="BB12" s="4">
        <v>9.8285847277214895</v>
      </c>
      <c r="BC12" s="4">
        <v>3</v>
      </c>
    </row>
    <row r="13" spans="1:55" x14ac:dyDescent="0.25">
      <c r="A13" s="2">
        <v>7</v>
      </c>
      <c r="B13">
        <v>-5.3928333333333329</v>
      </c>
      <c r="D13">
        <v>94.094680331869213</v>
      </c>
      <c r="E13">
        <v>93.248081841432224</v>
      </c>
      <c r="F13">
        <v>103.88702460850112</v>
      </c>
      <c r="G13">
        <v>105.6566230812962</v>
      </c>
      <c r="H13">
        <v>95.987567109352923</v>
      </c>
      <c r="I13">
        <v>102.37681159420289</v>
      </c>
      <c r="J13">
        <v>116.35279347143754</v>
      </c>
      <c r="K13">
        <v>126.159169550173</v>
      </c>
      <c r="L13">
        <v>133.49784083898828</v>
      </c>
      <c r="M13">
        <v>140.5422853453841</v>
      </c>
      <c r="N13">
        <v>137.73462783171522</v>
      </c>
      <c r="O13">
        <v>152.37757274662883</v>
      </c>
      <c r="P13">
        <v>150.65472088215023</v>
      </c>
      <c r="Q13">
        <v>152.51436781609195</v>
      </c>
      <c r="R13">
        <v>158.4974471188913</v>
      </c>
      <c r="S13">
        <v>170.90252707581229</v>
      </c>
      <c r="T13">
        <v>116.52010050251256</v>
      </c>
      <c r="U13">
        <v>107.62444864524258</v>
      </c>
      <c r="V13">
        <v>130.05354752342703</v>
      </c>
      <c r="W13">
        <v>131.62917518745741</v>
      </c>
      <c r="X13">
        <v>152.43328100470958</v>
      </c>
      <c r="Y13">
        <v>144.05191059841385</v>
      </c>
      <c r="Z13">
        <v>153.00300300300302</v>
      </c>
      <c r="AA13">
        <v>139.24963924963924</v>
      </c>
      <c r="AE13" s="4">
        <v>-5.3928333000000004</v>
      </c>
      <c r="AF13" s="4">
        <v>114.704193333333</v>
      </c>
      <c r="AG13" s="4">
        <v>11.4108808336624</v>
      </c>
      <c r="AH13" s="4">
        <v>3</v>
      </c>
      <c r="AI13" s="4">
        <v>113.804926666667</v>
      </c>
      <c r="AJ13" s="4">
        <v>13.9980355021712</v>
      </c>
      <c r="AK13" s="4">
        <v>3</v>
      </c>
      <c r="AL13" s="4">
        <v>123.8917</v>
      </c>
      <c r="AM13" s="4">
        <v>10.245175138734</v>
      </c>
      <c r="AN13" s="4">
        <v>3</v>
      </c>
      <c r="AO13" s="4">
        <v>129.8878</v>
      </c>
      <c r="AP13" s="4">
        <v>13.515266870222501</v>
      </c>
      <c r="AQ13" s="4">
        <v>3</v>
      </c>
      <c r="AR13" s="4">
        <v>133.02519000000001</v>
      </c>
      <c r="AS13" s="4">
        <v>18.525926211108398</v>
      </c>
      <c r="AT13" s="4">
        <v>3</v>
      </c>
      <c r="AU13" s="4">
        <v>132.98103333333299</v>
      </c>
      <c r="AV13" s="4">
        <v>15.495889777651101</v>
      </c>
      <c r="AW13" s="4">
        <v>3</v>
      </c>
      <c r="AX13" s="4">
        <v>142.61773333333301</v>
      </c>
      <c r="AY13" s="4">
        <v>13.2279016992282</v>
      </c>
      <c r="AZ13" s="4">
        <v>3</v>
      </c>
      <c r="BA13" s="4">
        <v>145.43709999999999</v>
      </c>
      <c r="BB13" s="4">
        <v>13.281623782630399</v>
      </c>
      <c r="BC13" s="4">
        <v>3</v>
      </c>
    </row>
    <row r="14" spans="1:55" x14ac:dyDescent="0.25">
      <c r="A14" s="2">
        <v>8</v>
      </c>
      <c r="B14">
        <v>-5.3261666666666665</v>
      </c>
      <c r="D14">
        <v>91.922889214250858</v>
      </c>
      <c r="E14">
        <v>92.455242966751911</v>
      </c>
      <c r="F14">
        <v>102.6006711409396</v>
      </c>
      <c r="G14">
        <v>104.09323479249572</v>
      </c>
      <c r="H14">
        <v>95.08335688047471</v>
      </c>
      <c r="I14">
        <v>103.62318840579709</v>
      </c>
      <c r="J14">
        <v>115.59949780288763</v>
      </c>
      <c r="K14">
        <v>126.40138408304497</v>
      </c>
      <c r="L14">
        <v>131.77051202961135</v>
      </c>
      <c r="M14">
        <v>135.05487411233054</v>
      </c>
      <c r="N14">
        <v>137.47572815533982</v>
      </c>
      <c r="O14">
        <v>151.10007097232079</v>
      </c>
      <c r="P14">
        <v>146.65747760165405</v>
      </c>
      <c r="Q14">
        <v>154.02298850574712</v>
      </c>
      <c r="R14">
        <v>159.44566010211526</v>
      </c>
      <c r="S14">
        <v>180.86642599277977</v>
      </c>
      <c r="T14">
        <v>119.15829145728642</v>
      </c>
      <c r="U14">
        <v>108.12854442344046</v>
      </c>
      <c r="V14">
        <v>124.36412315930387</v>
      </c>
      <c r="W14">
        <v>129.37968643490117</v>
      </c>
      <c r="X14">
        <v>152.19780219780219</v>
      </c>
      <c r="Y14">
        <v>138.86085075702957</v>
      </c>
      <c r="Z14">
        <v>148.87387387387386</v>
      </c>
      <c r="AA14">
        <v>141.34199134199136</v>
      </c>
      <c r="AE14" s="4">
        <v>-5.3261666999999999</v>
      </c>
      <c r="AF14" s="4">
        <v>114.283896666667</v>
      </c>
      <c r="AG14" s="4">
        <v>11.758370941164101</v>
      </c>
      <c r="AH14" s="4">
        <v>3</v>
      </c>
      <c r="AI14" s="4">
        <v>111.879546666667</v>
      </c>
      <c r="AJ14" s="4">
        <v>12.439661321093601</v>
      </c>
      <c r="AK14" s="4">
        <v>3</v>
      </c>
      <c r="AL14" s="4">
        <v>121.480166666667</v>
      </c>
      <c r="AM14" s="4">
        <v>10.1702869486449</v>
      </c>
      <c r="AN14" s="4">
        <v>3</v>
      </c>
      <c r="AO14" s="4">
        <v>128.191</v>
      </c>
      <c r="AP14" s="4">
        <v>13.5827331278846</v>
      </c>
      <c r="AQ14" s="4">
        <v>3</v>
      </c>
      <c r="AR14" s="4">
        <v>131.312886666667</v>
      </c>
      <c r="AS14" s="4">
        <v>18.1852291974424</v>
      </c>
      <c r="AT14" s="4">
        <v>3</v>
      </c>
      <c r="AU14" s="4">
        <v>132.169033333333</v>
      </c>
      <c r="AV14" s="4">
        <v>14.9289513990248</v>
      </c>
      <c r="AW14" s="4">
        <v>3</v>
      </c>
      <c r="AX14" s="4">
        <v>141.306366666667</v>
      </c>
      <c r="AY14" s="4">
        <v>13.2107656120975</v>
      </c>
      <c r="AZ14" s="4">
        <v>3</v>
      </c>
      <c r="BA14" s="4">
        <v>149.53659999999999</v>
      </c>
      <c r="BB14" s="4">
        <v>16.247796344120001</v>
      </c>
      <c r="BC14" s="4">
        <v>3</v>
      </c>
    </row>
    <row r="15" spans="1:55" x14ac:dyDescent="0.25">
      <c r="A15" s="2">
        <v>9</v>
      </c>
      <c r="B15">
        <v>-5.2595166666666664</v>
      </c>
      <c r="D15">
        <v>92.069302098584672</v>
      </c>
      <c r="E15">
        <v>92.557544757033256</v>
      </c>
      <c r="F15">
        <v>100.97874720357942</v>
      </c>
      <c r="G15">
        <v>103.80898237635019</v>
      </c>
      <c r="H15">
        <v>94.687764905340487</v>
      </c>
      <c r="I15">
        <v>101.44927536231884</v>
      </c>
      <c r="J15">
        <v>114.46955430006278</v>
      </c>
      <c r="K15">
        <v>124.22145328719722</v>
      </c>
      <c r="L15">
        <v>133.00431832202344</v>
      </c>
      <c r="M15">
        <v>136.53970303421562</v>
      </c>
      <c r="N15">
        <v>134.5631067961165</v>
      </c>
      <c r="O15">
        <v>147.55145493257629</v>
      </c>
      <c r="P15">
        <v>148.38042729152309</v>
      </c>
      <c r="Q15">
        <v>147.48563218390805</v>
      </c>
      <c r="R15">
        <v>157.98687089715534</v>
      </c>
      <c r="S15">
        <v>171.62454873646209</v>
      </c>
      <c r="T15">
        <v>112.81407035175879</v>
      </c>
      <c r="U15">
        <v>108.19155639571518</v>
      </c>
      <c r="V15">
        <v>126.50602409638554</v>
      </c>
      <c r="W15">
        <v>123.51738241308794</v>
      </c>
      <c r="X15">
        <v>147.40973312401883</v>
      </c>
      <c r="Y15">
        <v>135.47224224945927</v>
      </c>
      <c r="Z15">
        <v>146.3963963963964</v>
      </c>
      <c r="AA15">
        <v>136.86868686868686</v>
      </c>
      <c r="AE15" s="4">
        <v>-5.2595166999999998</v>
      </c>
      <c r="AF15" s="4">
        <v>112.629233333333</v>
      </c>
      <c r="AG15" s="4">
        <v>11.8172781413958</v>
      </c>
      <c r="AH15" s="4">
        <v>3</v>
      </c>
      <c r="AI15" s="4">
        <v>112.42961333333299</v>
      </c>
      <c r="AJ15" s="4">
        <v>12.872168521355601</v>
      </c>
      <c r="AK15" s="4">
        <v>3</v>
      </c>
      <c r="AL15" s="4">
        <v>120.68259999999999</v>
      </c>
      <c r="AM15" s="4">
        <v>10.1227791228496</v>
      </c>
      <c r="AN15" s="4">
        <v>3</v>
      </c>
      <c r="AO15" s="4">
        <v>124.9593</v>
      </c>
      <c r="AP15" s="4">
        <v>12.6479363701488</v>
      </c>
      <c r="AQ15" s="4">
        <v>3</v>
      </c>
      <c r="AR15" s="4">
        <v>130.15928666666699</v>
      </c>
      <c r="AS15" s="4">
        <v>17.7379768450871</v>
      </c>
      <c r="AT15" s="4">
        <v>3</v>
      </c>
      <c r="AU15" s="4">
        <v>128.13570000000001</v>
      </c>
      <c r="AV15" s="4">
        <v>13.7865079408577</v>
      </c>
      <c r="AW15" s="4">
        <v>3</v>
      </c>
      <c r="AX15" s="4">
        <v>139.617633333333</v>
      </c>
      <c r="AY15" s="4">
        <v>13.0115667512068</v>
      </c>
      <c r="AZ15" s="4">
        <v>3</v>
      </c>
      <c r="BA15" s="4">
        <v>144.238233333333</v>
      </c>
      <c r="BB15" s="4">
        <v>14.1714927279302</v>
      </c>
      <c r="BC15" s="4">
        <v>3</v>
      </c>
    </row>
    <row r="16" spans="1:55" x14ac:dyDescent="0.25">
      <c r="A16" s="2">
        <v>10</v>
      </c>
      <c r="B16">
        <v>-5.1928333333333327</v>
      </c>
      <c r="D16">
        <v>91.117618350414844</v>
      </c>
      <c r="E16">
        <v>91.994884910485936</v>
      </c>
      <c r="F16">
        <v>101.1744966442953</v>
      </c>
      <c r="G16">
        <v>102.30244457077886</v>
      </c>
      <c r="H16">
        <v>93.670528397852507</v>
      </c>
      <c r="I16">
        <v>101.65217391304348</v>
      </c>
      <c r="J16">
        <v>114.75204017576898</v>
      </c>
      <c r="K16">
        <v>125.22491349480968</v>
      </c>
      <c r="L16">
        <v>138.43306600863664</v>
      </c>
      <c r="M16">
        <v>132.79535183989671</v>
      </c>
      <c r="N16">
        <v>133.78640776699029</v>
      </c>
      <c r="O16">
        <v>146.7707594038325</v>
      </c>
      <c r="P16">
        <v>144.45210199862163</v>
      </c>
      <c r="Q16">
        <v>144.75574712643677</v>
      </c>
      <c r="R16">
        <v>156.09044493070752</v>
      </c>
      <c r="S16">
        <v>180</v>
      </c>
      <c r="T16">
        <v>115.76633165829146</v>
      </c>
      <c r="U16">
        <v>105.92312539382482</v>
      </c>
      <c r="V16">
        <v>124.49799196787149</v>
      </c>
      <c r="W16">
        <v>124.74437627811861</v>
      </c>
      <c r="X16">
        <v>149.21507064364206</v>
      </c>
      <c r="Y16">
        <v>137.13049747656814</v>
      </c>
      <c r="Z16">
        <v>147.67267267267269</v>
      </c>
      <c r="AA16">
        <v>135.2092352092352</v>
      </c>
      <c r="AE16" s="4">
        <v>-5.1928333000000002</v>
      </c>
      <c r="AF16" s="4">
        <v>115.105673333333</v>
      </c>
      <c r="AG16" s="4">
        <v>13.6627959876707</v>
      </c>
      <c r="AH16" s="4">
        <v>3</v>
      </c>
      <c r="AI16" s="4">
        <v>110.237793333333</v>
      </c>
      <c r="AJ16" s="4">
        <v>11.9740419517685</v>
      </c>
      <c r="AK16" s="4">
        <v>3</v>
      </c>
      <c r="AL16" s="4">
        <v>119.819633333333</v>
      </c>
      <c r="AM16" s="4">
        <v>9.7005041347229906</v>
      </c>
      <c r="AN16" s="4">
        <v>3</v>
      </c>
      <c r="AO16" s="4">
        <v>124.605866666667</v>
      </c>
      <c r="AP16" s="4">
        <v>12.8371082316506</v>
      </c>
      <c r="AQ16" s="4">
        <v>3</v>
      </c>
      <c r="AR16" s="4">
        <v>129.112576666667</v>
      </c>
      <c r="AS16" s="4">
        <v>17.7742842911853</v>
      </c>
      <c r="AT16" s="4">
        <v>3</v>
      </c>
      <c r="AU16" s="4">
        <v>127.846133333333</v>
      </c>
      <c r="AV16" s="4">
        <v>13.2806566901306</v>
      </c>
      <c r="AW16" s="4">
        <v>3</v>
      </c>
      <c r="AX16" s="4">
        <v>139.50503333333299</v>
      </c>
      <c r="AY16" s="4">
        <v>12.612809794323301</v>
      </c>
      <c r="AZ16" s="4">
        <v>3</v>
      </c>
      <c r="BA16" s="4">
        <v>146.811366666667</v>
      </c>
      <c r="BB16" s="4">
        <v>16.842759062609399</v>
      </c>
      <c r="BC16" s="4">
        <v>3</v>
      </c>
    </row>
    <row r="17" spans="1:55" x14ac:dyDescent="0.25">
      <c r="A17" s="2">
        <v>11</v>
      </c>
      <c r="B17">
        <v>-5.1261666666666663</v>
      </c>
      <c r="D17">
        <v>90.629575402635425</v>
      </c>
      <c r="E17">
        <v>90.537084398976987</v>
      </c>
      <c r="F17">
        <v>102.01342281879195</v>
      </c>
      <c r="G17">
        <v>100.73905628197839</v>
      </c>
      <c r="H17">
        <v>94.829047753602708</v>
      </c>
      <c r="I17">
        <v>101.21739130434784</v>
      </c>
      <c r="J17">
        <v>111.07972379158819</v>
      </c>
      <c r="K17">
        <v>122.42214532871974</v>
      </c>
      <c r="L17">
        <v>132.63417643429983</v>
      </c>
      <c r="M17">
        <v>130.79406068431246</v>
      </c>
      <c r="N17">
        <v>132.68608414239483</v>
      </c>
      <c r="O17">
        <v>147.90631653655075</v>
      </c>
      <c r="P17">
        <v>142.72915230875259</v>
      </c>
      <c r="Q17">
        <v>148.13218390804596</v>
      </c>
      <c r="R17">
        <v>155.28811086797958</v>
      </c>
      <c r="S17">
        <v>191.04693140794225</v>
      </c>
      <c r="T17">
        <v>114.44723618090453</v>
      </c>
      <c r="U17">
        <v>108.63264020163832</v>
      </c>
      <c r="V17">
        <v>124.09638554216869</v>
      </c>
      <c r="W17">
        <v>126.85753237900477</v>
      </c>
      <c r="X17">
        <v>145.83987441130296</v>
      </c>
      <c r="Y17">
        <v>135.68853640951696</v>
      </c>
      <c r="Z17">
        <v>146.6966966966967</v>
      </c>
      <c r="AA17">
        <v>133.83838383838383</v>
      </c>
      <c r="AE17" s="4">
        <v>-5.1261666999999997</v>
      </c>
      <c r="AF17" s="4">
        <v>112.570326666667</v>
      </c>
      <c r="AG17" s="4">
        <v>12.1619490689628</v>
      </c>
      <c r="AH17" s="4">
        <v>3</v>
      </c>
      <c r="AI17" s="4">
        <v>109.98792666666699</v>
      </c>
      <c r="AJ17" s="4">
        <v>11.6409420810078</v>
      </c>
      <c r="AK17" s="4">
        <v>3</v>
      </c>
      <c r="AL17" s="4">
        <v>119.598633333333</v>
      </c>
      <c r="AM17" s="4">
        <v>9.1355725976962106</v>
      </c>
      <c r="AN17" s="4">
        <v>3</v>
      </c>
      <c r="AO17" s="4">
        <v>125.167633333333</v>
      </c>
      <c r="AP17" s="4">
        <v>13.642188558210799</v>
      </c>
      <c r="AQ17" s="4">
        <v>3</v>
      </c>
      <c r="AR17" s="4">
        <v>127.799383333333</v>
      </c>
      <c r="AS17" s="4">
        <v>16.5096060290753</v>
      </c>
      <c r="AT17" s="4">
        <v>3</v>
      </c>
      <c r="AU17" s="4">
        <v>128.346033333333</v>
      </c>
      <c r="AV17" s="4">
        <v>14.031909793079199</v>
      </c>
      <c r="AW17" s="4">
        <v>3</v>
      </c>
      <c r="AX17" s="4">
        <v>137.688166666667</v>
      </c>
      <c r="AY17" s="4">
        <v>13.533426669464699</v>
      </c>
      <c r="AZ17" s="4">
        <v>3</v>
      </c>
      <c r="BA17" s="4">
        <v>149.102466666667</v>
      </c>
      <c r="BB17" s="4">
        <v>21.229575220772698</v>
      </c>
      <c r="BC17" s="4">
        <v>3</v>
      </c>
    </row>
    <row r="18" spans="1:55" x14ac:dyDescent="0.25">
      <c r="A18" s="2">
        <v>12</v>
      </c>
      <c r="B18">
        <v>-5.0594999999999999</v>
      </c>
      <c r="D18">
        <v>90.141532454856033</v>
      </c>
      <c r="E18">
        <v>90.639386189258303</v>
      </c>
      <c r="F18">
        <v>99.832214765100673</v>
      </c>
      <c r="G18">
        <v>101.0517339397385</v>
      </c>
      <c r="H18">
        <v>93.811811246114715</v>
      </c>
      <c r="I18">
        <v>101.7391304347826</v>
      </c>
      <c r="J18">
        <v>110.3578154425612</v>
      </c>
      <c r="K18">
        <v>122.00692041522491</v>
      </c>
      <c r="L18">
        <v>132.51079580505859</v>
      </c>
      <c r="M18">
        <v>129.37378954163975</v>
      </c>
      <c r="N18">
        <v>129.77346278317151</v>
      </c>
      <c r="O18">
        <v>144.35770049680625</v>
      </c>
      <c r="P18">
        <v>141.28187456926258</v>
      </c>
      <c r="Q18">
        <v>145.40229885057471</v>
      </c>
      <c r="R18">
        <v>153.61050328227572</v>
      </c>
      <c r="S18">
        <v>185.19855595667869</v>
      </c>
      <c r="T18">
        <v>114.69849246231156</v>
      </c>
      <c r="U18">
        <v>106.80529300567107</v>
      </c>
      <c r="V18">
        <v>123.42704149933066</v>
      </c>
      <c r="W18">
        <v>122.97205180640765</v>
      </c>
      <c r="X18">
        <v>144.81946624803768</v>
      </c>
      <c r="Y18">
        <v>134.82335976928624</v>
      </c>
      <c r="Z18">
        <v>142.56756756756758</v>
      </c>
      <c r="AA18">
        <v>134.70418470418471</v>
      </c>
      <c r="AE18" s="4">
        <v>-5.0594999999999999</v>
      </c>
      <c r="AF18" s="4">
        <v>112.45027666666699</v>
      </c>
      <c r="AG18" s="4">
        <v>12.2825030185305</v>
      </c>
      <c r="AH18" s="4">
        <v>3</v>
      </c>
      <c r="AI18" s="4">
        <v>108.939496666667</v>
      </c>
      <c r="AJ18" s="4">
        <v>11.232463755725099</v>
      </c>
      <c r="AK18" s="4">
        <v>3</v>
      </c>
      <c r="AL18" s="4">
        <v>117.67757</v>
      </c>
      <c r="AM18" s="4">
        <v>9.1088266845900705</v>
      </c>
      <c r="AN18" s="4">
        <v>3</v>
      </c>
      <c r="AO18" s="4">
        <v>122.793833333333</v>
      </c>
      <c r="AP18" s="4">
        <v>12.5016831300607</v>
      </c>
      <c r="AQ18" s="4">
        <v>3</v>
      </c>
      <c r="AR18" s="4">
        <v>126.637736666667</v>
      </c>
      <c r="AS18" s="4">
        <v>16.444702790301299</v>
      </c>
      <c r="AT18" s="4">
        <v>3</v>
      </c>
      <c r="AU18" s="4">
        <v>127.3216</v>
      </c>
      <c r="AV18" s="4">
        <v>13.1507479000245</v>
      </c>
      <c r="AW18" s="4">
        <v>3</v>
      </c>
      <c r="AX18" s="4">
        <v>135.51196666666701</v>
      </c>
      <c r="AY18" s="4">
        <v>12.974789473222501</v>
      </c>
      <c r="AZ18" s="4">
        <v>3</v>
      </c>
      <c r="BA18" s="4">
        <v>147.303233333333</v>
      </c>
      <c r="BB18" s="4">
        <v>19.298959107711301</v>
      </c>
      <c r="BC18" s="4">
        <v>3</v>
      </c>
    </row>
    <row r="19" spans="1:55" x14ac:dyDescent="0.25">
      <c r="A19" s="2">
        <v>13</v>
      </c>
      <c r="B19">
        <v>-4.9927999999999999</v>
      </c>
      <c r="D19">
        <v>88.823816495851631</v>
      </c>
      <c r="E19">
        <v>90.127877237851663</v>
      </c>
      <c r="F19">
        <v>98.182326621923934</v>
      </c>
      <c r="G19">
        <v>99.914724275156345</v>
      </c>
      <c r="H19">
        <v>94.885560892907606</v>
      </c>
      <c r="I19">
        <v>98.956521739130437</v>
      </c>
      <c r="J19">
        <v>110.13810420590082</v>
      </c>
      <c r="K19">
        <v>120.51903114186851</v>
      </c>
      <c r="L19">
        <v>129.11782850092536</v>
      </c>
      <c r="M19">
        <v>129.30923176242737</v>
      </c>
      <c r="N19">
        <v>128.60841423948219</v>
      </c>
      <c r="O19">
        <v>141.1639460610362</v>
      </c>
      <c r="P19">
        <v>139.49000689179877</v>
      </c>
      <c r="Q19">
        <v>144.39655172413794</v>
      </c>
      <c r="R19">
        <v>151.71407731582786</v>
      </c>
      <c r="S19">
        <v>188.66425992779781</v>
      </c>
      <c r="T19">
        <v>113.25376884422111</v>
      </c>
      <c r="U19">
        <v>104.78890989287966</v>
      </c>
      <c r="V19">
        <v>118.94243641231593</v>
      </c>
      <c r="W19">
        <v>123.17655078391275</v>
      </c>
      <c r="X19">
        <v>147.17425431711146</v>
      </c>
      <c r="Y19">
        <v>131.79524152847873</v>
      </c>
      <c r="Z19">
        <v>141.66666666666669</v>
      </c>
      <c r="AA19">
        <v>131.96248196248197</v>
      </c>
      <c r="AE19" s="4">
        <v>-4.9927999999999999</v>
      </c>
      <c r="AF19" s="4">
        <v>110.398473333333</v>
      </c>
      <c r="AG19" s="4">
        <v>11.7191563097937</v>
      </c>
      <c r="AH19" s="4">
        <v>3</v>
      </c>
      <c r="AI19" s="4">
        <v>108.075326666667</v>
      </c>
      <c r="AJ19" s="4">
        <v>11.4294124872648</v>
      </c>
      <c r="AK19" s="4">
        <v>3</v>
      </c>
      <c r="AL19" s="4">
        <v>115.24437666666699</v>
      </c>
      <c r="AM19" s="4">
        <v>8.9757630379749802</v>
      </c>
      <c r="AN19" s="4">
        <v>3</v>
      </c>
      <c r="AO19" s="4">
        <v>121.418406666667</v>
      </c>
      <c r="AP19" s="4">
        <v>11.9400187816175</v>
      </c>
      <c r="AQ19" s="4">
        <v>3</v>
      </c>
      <c r="AR19" s="4">
        <v>127.183286666667</v>
      </c>
      <c r="AS19" s="4">
        <v>16.300505897042299</v>
      </c>
      <c r="AT19" s="4">
        <v>3</v>
      </c>
      <c r="AU19" s="4">
        <v>125.04944</v>
      </c>
      <c r="AV19" s="4">
        <v>13.5441152791511</v>
      </c>
      <c r="AW19" s="4">
        <v>3</v>
      </c>
      <c r="AX19" s="4">
        <v>134.50630000000001</v>
      </c>
      <c r="AY19" s="4">
        <v>12.5245683907005</v>
      </c>
      <c r="AZ19" s="4">
        <v>3</v>
      </c>
      <c r="BA19" s="4">
        <v>147.04859999999999</v>
      </c>
      <c r="BB19" s="4">
        <v>21.068446295586199</v>
      </c>
      <c r="BC19" s="4">
        <v>3</v>
      </c>
    </row>
    <row r="20" spans="1:55" x14ac:dyDescent="0.25">
      <c r="A20" s="2">
        <v>14</v>
      </c>
      <c r="B20">
        <v>-4.9261166666666663</v>
      </c>
      <c r="D20">
        <v>88.872620790629568</v>
      </c>
      <c r="E20">
        <v>90.409207161125309</v>
      </c>
      <c r="F20">
        <v>99.328859060402692</v>
      </c>
      <c r="G20">
        <v>100.8527572484366</v>
      </c>
      <c r="H20">
        <v>94.34868606951116</v>
      </c>
      <c r="I20">
        <v>101.04347826086956</v>
      </c>
      <c r="J20">
        <v>109.44758317639673</v>
      </c>
      <c r="K20">
        <v>120.41522491349481</v>
      </c>
      <c r="L20">
        <v>128.25416409623688</v>
      </c>
      <c r="M20">
        <v>127.82440284054229</v>
      </c>
      <c r="N20">
        <v>126.27831715210355</v>
      </c>
      <c r="O20">
        <v>142.58339247693399</v>
      </c>
      <c r="P20">
        <v>139.55892487939352</v>
      </c>
      <c r="Q20">
        <v>141.59482758620689</v>
      </c>
      <c r="R20">
        <v>149.89059080962801</v>
      </c>
      <c r="S20">
        <v>174.2960288808664</v>
      </c>
      <c r="T20">
        <v>111.05527638190955</v>
      </c>
      <c r="U20">
        <v>104.72589792060492</v>
      </c>
      <c r="V20">
        <v>120.68273092369478</v>
      </c>
      <c r="W20">
        <v>120.58623040218133</v>
      </c>
      <c r="X20">
        <v>142.3861852433281</v>
      </c>
      <c r="Y20">
        <v>133.45349675558759</v>
      </c>
      <c r="Z20">
        <v>141.89189189189187</v>
      </c>
      <c r="AA20">
        <v>131.45743145743145</v>
      </c>
      <c r="AE20" s="4">
        <v>-4.9261166999999997</v>
      </c>
      <c r="AF20" s="4">
        <v>109.39404</v>
      </c>
      <c r="AG20" s="4">
        <v>11.3987872076346</v>
      </c>
      <c r="AH20" s="4">
        <v>3</v>
      </c>
      <c r="AI20" s="4">
        <v>107.65317</v>
      </c>
      <c r="AJ20" s="4">
        <v>10.899553399470101</v>
      </c>
      <c r="AK20" s="4">
        <v>3</v>
      </c>
      <c r="AL20" s="4">
        <v>115.429953333333</v>
      </c>
      <c r="AM20" s="4">
        <v>8.2110005426974499</v>
      </c>
      <c r="AN20" s="4">
        <v>3</v>
      </c>
      <c r="AO20" s="4">
        <v>121.3408</v>
      </c>
      <c r="AP20" s="4">
        <v>12.0524936556714</v>
      </c>
      <c r="AQ20" s="4">
        <v>3</v>
      </c>
      <c r="AR20" s="4">
        <v>125.43126333333301</v>
      </c>
      <c r="AS20" s="4">
        <v>15.562703065224399</v>
      </c>
      <c r="AT20" s="4">
        <v>3</v>
      </c>
      <c r="AU20" s="4">
        <v>125.36393333333299</v>
      </c>
      <c r="AV20" s="4">
        <v>12.3852439023667</v>
      </c>
      <c r="AW20" s="4">
        <v>3</v>
      </c>
      <c r="AX20" s="4">
        <v>133.74336666666699</v>
      </c>
      <c r="AY20" s="4">
        <v>12.365381903569</v>
      </c>
      <c r="AZ20" s="4">
        <v>3</v>
      </c>
      <c r="BA20" s="4">
        <v>142.05619999999999</v>
      </c>
      <c r="BB20" s="4">
        <v>16.432042612327098</v>
      </c>
      <c r="BC20" s="4">
        <v>3</v>
      </c>
    </row>
    <row r="21" spans="1:55" x14ac:dyDescent="0.25">
      <c r="A21" s="2">
        <v>15</v>
      </c>
      <c r="B21">
        <v>-4.8594666666666662</v>
      </c>
      <c r="D21">
        <v>87.94533918984871</v>
      </c>
      <c r="E21">
        <v>90.639386189258303</v>
      </c>
      <c r="F21">
        <v>98.40604026845638</v>
      </c>
      <c r="G21">
        <v>97.328027288231951</v>
      </c>
      <c r="H21">
        <v>94.829047753602708</v>
      </c>
      <c r="I21">
        <v>100.8695652173913</v>
      </c>
      <c r="J21">
        <v>109.79284369114876</v>
      </c>
      <c r="K21">
        <v>119.8961937716263</v>
      </c>
      <c r="L21">
        <v>125.4780999383097</v>
      </c>
      <c r="M21">
        <v>129.0510006455778</v>
      </c>
      <c r="N21">
        <v>122.71844660194175</v>
      </c>
      <c r="O21">
        <v>142.15755855216466</v>
      </c>
      <c r="P21">
        <v>139.07649896623019</v>
      </c>
      <c r="Q21">
        <v>141.23563218390805</v>
      </c>
      <c r="R21">
        <v>149.38001458789205</v>
      </c>
      <c r="S21">
        <v>166.28158844765343</v>
      </c>
      <c r="T21">
        <v>109.48492462311559</v>
      </c>
      <c r="U21">
        <v>104.72589792060492</v>
      </c>
      <c r="V21">
        <v>119.27710843373494</v>
      </c>
      <c r="W21">
        <v>120.99522835719154</v>
      </c>
      <c r="X21">
        <v>142.62166405023549</v>
      </c>
      <c r="Y21">
        <v>129.56020187454939</v>
      </c>
      <c r="Z21">
        <v>139.93993993993993</v>
      </c>
      <c r="AA21">
        <v>131.38528138528139</v>
      </c>
      <c r="AE21" s="4">
        <v>-4.8594666999999996</v>
      </c>
      <c r="AF21" s="4">
        <v>107.636113333333</v>
      </c>
      <c r="AG21" s="4">
        <v>10.87413640109</v>
      </c>
      <c r="AH21" s="4">
        <v>3</v>
      </c>
      <c r="AI21" s="4">
        <v>108.138763333333</v>
      </c>
      <c r="AJ21" s="4">
        <v>11.2190117330217</v>
      </c>
      <c r="AK21" s="4">
        <v>3</v>
      </c>
      <c r="AL21" s="4">
        <v>113.46718</v>
      </c>
      <c r="AM21" s="4">
        <v>7.5958122233504399</v>
      </c>
      <c r="AN21" s="4">
        <v>3</v>
      </c>
      <c r="AO21" s="4">
        <v>120.160276666667</v>
      </c>
      <c r="AP21" s="4">
        <v>12.9479137228826</v>
      </c>
      <c r="AQ21" s="4">
        <v>3</v>
      </c>
      <c r="AR21" s="4">
        <v>125.509083333333</v>
      </c>
      <c r="AS21" s="4">
        <v>15.374117262039601</v>
      </c>
      <c r="AT21" s="4">
        <v>3</v>
      </c>
      <c r="AU21" s="4">
        <v>123.888466666667</v>
      </c>
      <c r="AV21" s="4">
        <v>11.992774328087901</v>
      </c>
      <c r="AW21" s="4">
        <v>3</v>
      </c>
      <c r="AX21" s="4">
        <v>133.037566666667</v>
      </c>
      <c r="AY21" s="4">
        <v>11.937591256800699</v>
      </c>
      <c r="AZ21" s="4">
        <v>3</v>
      </c>
      <c r="BA21" s="4">
        <v>139.18770000000001</v>
      </c>
      <c r="BB21" s="4">
        <v>13.947035737747299</v>
      </c>
      <c r="BC21" s="4">
        <v>3</v>
      </c>
    </row>
    <row r="22" spans="1:55" x14ac:dyDescent="0.25">
      <c r="A22" s="2">
        <v>16</v>
      </c>
      <c r="B22">
        <v>-4.7927999999999997</v>
      </c>
      <c r="D22">
        <v>86.920448999511962</v>
      </c>
      <c r="E22">
        <v>88.644501278772381</v>
      </c>
      <c r="F22">
        <v>96.364653243847869</v>
      </c>
      <c r="G22">
        <v>98.749289368959637</v>
      </c>
      <c r="H22">
        <v>94.913817462560047</v>
      </c>
      <c r="I22">
        <v>98.927536231884062</v>
      </c>
      <c r="J22">
        <v>107.94099183929693</v>
      </c>
      <c r="K22">
        <v>120</v>
      </c>
      <c r="L22">
        <v>127.14373843306601</v>
      </c>
      <c r="M22">
        <v>128.72821174951582</v>
      </c>
      <c r="N22">
        <v>125.17799352750809</v>
      </c>
      <c r="O22">
        <v>140.17033356990774</v>
      </c>
      <c r="P22">
        <v>138.11164713990351</v>
      </c>
      <c r="Q22">
        <v>140.66091954022988</v>
      </c>
      <c r="R22">
        <v>147.70240700218818</v>
      </c>
      <c r="S22">
        <v>175.1624548736462</v>
      </c>
      <c r="T22">
        <v>107.85175879396985</v>
      </c>
      <c r="U22">
        <v>105.54505356017643</v>
      </c>
      <c r="V22">
        <v>117.53681392235609</v>
      </c>
      <c r="W22">
        <v>120.58623040218133</v>
      </c>
      <c r="X22">
        <v>143.32810047095762</v>
      </c>
      <c r="Y22">
        <v>131.00216294160057</v>
      </c>
      <c r="Z22">
        <v>139.03903903903904</v>
      </c>
      <c r="AA22">
        <v>130.30303030303031</v>
      </c>
      <c r="AE22" s="4">
        <v>-4.7927999999999997</v>
      </c>
      <c r="AF22" s="4">
        <v>107.305316666667</v>
      </c>
      <c r="AG22" s="4">
        <v>11.6146666355638</v>
      </c>
      <c r="AH22" s="4">
        <v>3</v>
      </c>
      <c r="AI22" s="4">
        <v>107.639266666667</v>
      </c>
      <c r="AJ22" s="4">
        <v>11.618446567755001</v>
      </c>
      <c r="AK22" s="4">
        <v>3</v>
      </c>
      <c r="AL22" s="4">
        <v>113.026483333333</v>
      </c>
      <c r="AM22" s="4">
        <v>8.6179947760646591</v>
      </c>
      <c r="AN22" s="4">
        <v>3</v>
      </c>
      <c r="AO22" s="4">
        <v>119.835263333333</v>
      </c>
      <c r="AP22" s="4">
        <v>11.9631092218681</v>
      </c>
      <c r="AQ22" s="4">
        <v>3</v>
      </c>
      <c r="AR22" s="4">
        <v>125.451173333333</v>
      </c>
      <c r="AS22" s="4">
        <v>15.3427553969958</v>
      </c>
      <c r="AT22" s="4">
        <v>3</v>
      </c>
      <c r="AU22" s="4">
        <v>123.53021333333299</v>
      </c>
      <c r="AV22" s="4">
        <v>12.613369531077399</v>
      </c>
      <c r="AW22" s="4">
        <v>3</v>
      </c>
      <c r="AX22" s="4">
        <v>131.5608</v>
      </c>
      <c r="AY22" s="4">
        <v>12.071796868734999</v>
      </c>
      <c r="AZ22" s="4">
        <v>3</v>
      </c>
      <c r="BA22" s="4">
        <v>141.82183333333299</v>
      </c>
      <c r="BB22" s="4">
        <v>16.9335760407475</v>
      </c>
      <c r="BC22" s="4">
        <v>3</v>
      </c>
    </row>
    <row r="23" spans="1:55" x14ac:dyDescent="0.25">
      <c r="A23" s="2">
        <v>17</v>
      </c>
      <c r="B23">
        <v>-4.7261333333333333</v>
      </c>
      <c r="D23">
        <v>87.750122010736945</v>
      </c>
      <c r="E23">
        <v>88.644501278772381</v>
      </c>
      <c r="F23">
        <v>97.651006711409394</v>
      </c>
      <c r="G23">
        <v>97.271176805002852</v>
      </c>
      <c r="H23">
        <v>93.303192992370725</v>
      </c>
      <c r="I23">
        <v>99.420289855072468</v>
      </c>
      <c r="J23">
        <v>109.85561833019459</v>
      </c>
      <c r="K23">
        <v>120.76124567474049</v>
      </c>
      <c r="L23">
        <v>124.12091301665637</v>
      </c>
      <c r="M23">
        <v>125.69399612653325</v>
      </c>
      <c r="N23">
        <v>122.39482200647249</v>
      </c>
      <c r="O23">
        <v>139.03477643718949</v>
      </c>
      <c r="P23">
        <v>139.28325292901448</v>
      </c>
      <c r="Q23">
        <v>143.24712643678163</v>
      </c>
      <c r="R23">
        <v>146.09773887673231</v>
      </c>
      <c r="S23">
        <v>180.7220216606498</v>
      </c>
      <c r="T23">
        <v>111.18090452261306</v>
      </c>
      <c r="U23">
        <v>103.46565847511027</v>
      </c>
      <c r="V23">
        <v>118.47389558232932</v>
      </c>
      <c r="W23">
        <v>119.90456714383096</v>
      </c>
      <c r="X23">
        <v>142.30769230769232</v>
      </c>
      <c r="Y23">
        <v>127.10886806056236</v>
      </c>
      <c r="Z23">
        <v>141.29129129129129</v>
      </c>
      <c r="AA23">
        <v>127.92207792207793</v>
      </c>
      <c r="AE23" s="4">
        <v>-4.7261332999999999</v>
      </c>
      <c r="AF23" s="4">
        <v>107.683973333333</v>
      </c>
      <c r="AG23" s="4">
        <v>10.643930688991</v>
      </c>
      <c r="AH23" s="4">
        <v>3</v>
      </c>
      <c r="AI23" s="4">
        <v>105.934733333333</v>
      </c>
      <c r="AJ23" s="4">
        <v>10.766281573556901</v>
      </c>
      <c r="AK23" s="4">
        <v>3</v>
      </c>
      <c r="AL23" s="4">
        <v>112.839903333333</v>
      </c>
      <c r="AM23" s="4">
        <v>7.6783293478254597</v>
      </c>
      <c r="AN23" s="4">
        <v>3</v>
      </c>
      <c r="AO23" s="4">
        <v>118.73685999999999</v>
      </c>
      <c r="AP23" s="4">
        <v>12.070248566990401</v>
      </c>
      <c r="AQ23" s="4">
        <v>3</v>
      </c>
      <c r="AR23" s="4">
        <v>124.96473</v>
      </c>
      <c r="AS23" s="4">
        <v>15.8548266596085</v>
      </c>
      <c r="AT23" s="4">
        <v>3</v>
      </c>
      <c r="AU23" s="4">
        <v>123.25876333333299</v>
      </c>
      <c r="AV23" s="4">
        <v>12.797330228841099</v>
      </c>
      <c r="AW23" s="4">
        <v>3</v>
      </c>
      <c r="AX23" s="4">
        <v>132.414866666667</v>
      </c>
      <c r="AY23" s="4">
        <v>11.364649204783101</v>
      </c>
      <c r="AZ23" s="4">
        <v>3</v>
      </c>
      <c r="BA23" s="4">
        <v>143.13509999999999</v>
      </c>
      <c r="BB23" s="4">
        <v>18.906796933995299</v>
      </c>
      <c r="BC23" s="4">
        <v>3</v>
      </c>
    </row>
    <row r="24" spans="1:55" x14ac:dyDescent="0.25">
      <c r="A24" s="2">
        <v>18</v>
      </c>
      <c r="B24">
        <v>-4.6594666666666669</v>
      </c>
      <c r="D24">
        <v>86.188384577842854</v>
      </c>
      <c r="E24">
        <v>88.516624040920703</v>
      </c>
      <c r="F24">
        <v>95.581655480984338</v>
      </c>
      <c r="G24">
        <v>98.152359295053998</v>
      </c>
      <c r="H24">
        <v>94.009607233681834</v>
      </c>
      <c r="I24">
        <v>97.478260869565219</v>
      </c>
      <c r="J24">
        <v>106.30885122410547</v>
      </c>
      <c r="K24">
        <v>118.37370242214533</v>
      </c>
      <c r="L24">
        <v>123.87415175817395</v>
      </c>
      <c r="M24">
        <v>124.59651387992253</v>
      </c>
      <c r="N24">
        <v>123.49514563106796</v>
      </c>
      <c r="O24">
        <v>139.17672107877928</v>
      </c>
      <c r="P24">
        <v>138.18056512749828</v>
      </c>
      <c r="Q24">
        <v>140.58908045977012</v>
      </c>
      <c r="R24">
        <v>141.94018964259664</v>
      </c>
      <c r="S24">
        <v>188.08664259927798</v>
      </c>
      <c r="T24">
        <v>108.9824120603015</v>
      </c>
      <c r="U24">
        <v>104.0957781978576</v>
      </c>
      <c r="V24">
        <v>114.79250334672022</v>
      </c>
      <c r="W24">
        <v>120.3817314246762</v>
      </c>
      <c r="X24">
        <v>140.42386185243328</v>
      </c>
      <c r="Y24">
        <v>130.71377072819035</v>
      </c>
      <c r="Z24">
        <v>138.51351351351352</v>
      </c>
      <c r="AA24">
        <v>128.86002886002885</v>
      </c>
      <c r="AE24" s="4">
        <v>-4.6594667000000003</v>
      </c>
      <c r="AF24" s="4">
        <v>106.34832666666701</v>
      </c>
      <c r="AG24" s="4">
        <v>10.9583912142269</v>
      </c>
      <c r="AH24" s="4">
        <v>3</v>
      </c>
      <c r="AI24" s="4">
        <v>105.73630666666701</v>
      </c>
      <c r="AJ24" s="4">
        <v>10.447613472242301</v>
      </c>
      <c r="AK24" s="4">
        <v>3</v>
      </c>
      <c r="AL24" s="4">
        <v>111.289753333333</v>
      </c>
      <c r="AM24" s="4">
        <v>8.2460487268455491</v>
      </c>
      <c r="AN24" s="4">
        <v>3</v>
      </c>
      <c r="AO24" s="4">
        <v>119.23692</v>
      </c>
      <c r="AP24" s="4">
        <v>11.8565313793031</v>
      </c>
      <c r="AQ24" s="4">
        <v>3</v>
      </c>
      <c r="AR24" s="4">
        <v>124.204703333333</v>
      </c>
      <c r="AS24" s="4">
        <v>15.1114288402193</v>
      </c>
      <c r="AT24" s="4">
        <v>3</v>
      </c>
      <c r="AU24" s="4">
        <v>122.92705333333301</v>
      </c>
      <c r="AV24" s="4">
        <v>13.0398261633931</v>
      </c>
      <c r="AW24" s="4">
        <v>3</v>
      </c>
      <c r="AX24" s="4">
        <v>128.920866666667</v>
      </c>
      <c r="AY24" s="4">
        <v>11.349175383015501</v>
      </c>
      <c r="AZ24" s="4">
        <v>3</v>
      </c>
      <c r="BA24" s="4">
        <v>145.106766666667</v>
      </c>
      <c r="BB24" s="4">
        <v>21.7020749925234</v>
      </c>
      <c r="BC24" s="4">
        <v>3</v>
      </c>
    </row>
    <row r="25" spans="1:55" x14ac:dyDescent="0.25">
      <c r="A25" s="2">
        <v>19</v>
      </c>
      <c r="B25">
        <v>-4.5928000000000004</v>
      </c>
      <c r="D25">
        <v>86.530014641288432</v>
      </c>
      <c r="E25">
        <v>86.751918158567776</v>
      </c>
      <c r="F25">
        <v>96.672259507829978</v>
      </c>
      <c r="G25">
        <v>95.309835133598625</v>
      </c>
      <c r="H25">
        <v>93.61401525854761</v>
      </c>
      <c r="I25">
        <v>98.14492753623189</v>
      </c>
      <c r="J25">
        <v>106.37162586315129</v>
      </c>
      <c r="K25">
        <v>117.88927335640138</v>
      </c>
      <c r="L25">
        <v>125.29302899444788</v>
      </c>
      <c r="M25">
        <v>125.11297611362168</v>
      </c>
      <c r="N25">
        <v>123.43042071197412</v>
      </c>
      <c r="O25">
        <v>138.75088715400994</v>
      </c>
      <c r="P25">
        <v>134.94141971054447</v>
      </c>
      <c r="Q25">
        <v>140.08620689655174</v>
      </c>
      <c r="R25">
        <v>143.54485776805254</v>
      </c>
      <c r="S25">
        <v>176.38989169675091</v>
      </c>
      <c r="T25">
        <v>108.91959798994975</v>
      </c>
      <c r="U25">
        <v>102.01638311279142</v>
      </c>
      <c r="V25">
        <v>115.46184738955823</v>
      </c>
      <c r="W25">
        <v>117.85957736877984</v>
      </c>
      <c r="X25">
        <v>140.26687598116169</v>
      </c>
      <c r="Y25">
        <v>128.33453496755587</v>
      </c>
      <c r="Z25">
        <v>139.78978978978981</v>
      </c>
      <c r="AA25">
        <v>128.21067821067822</v>
      </c>
      <c r="AE25" s="4">
        <v>-4.5928000000000004</v>
      </c>
      <c r="AF25" s="4">
        <v>106.91420333333301</v>
      </c>
      <c r="AG25" s="4">
        <v>11.234746107174701</v>
      </c>
      <c r="AH25" s="4">
        <v>3</v>
      </c>
      <c r="AI25" s="4">
        <v>104.627106666667</v>
      </c>
      <c r="AJ25" s="4">
        <v>11.1505598763191</v>
      </c>
      <c r="AK25" s="4">
        <v>3</v>
      </c>
      <c r="AL25" s="4">
        <v>111.85482</v>
      </c>
      <c r="AM25" s="4">
        <v>7.9321548691638704</v>
      </c>
      <c r="AN25" s="4">
        <v>3</v>
      </c>
      <c r="AO25" s="4">
        <v>117.30678</v>
      </c>
      <c r="AP25" s="4">
        <v>12.543399737779801</v>
      </c>
      <c r="AQ25" s="4">
        <v>3</v>
      </c>
      <c r="AR25" s="4">
        <v>122.940773333333</v>
      </c>
      <c r="AS25" s="4">
        <v>14.7437453786132</v>
      </c>
      <c r="AT25" s="4">
        <v>3</v>
      </c>
      <c r="AU25" s="4">
        <v>122.188543333333</v>
      </c>
      <c r="AV25" s="4">
        <v>12.491291897619901</v>
      </c>
      <c r="AW25" s="4">
        <v>3</v>
      </c>
      <c r="AX25" s="4">
        <v>129.90209999999999</v>
      </c>
      <c r="AY25" s="4">
        <v>11.815082404706301</v>
      </c>
      <c r="AZ25" s="4">
        <v>3</v>
      </c>
      <c r="BA25" s="4">
        <v>140.82996666666699</v>
      </c>
      <c r="BB25" s="4">
        <v>18.027890138091902</v>
      </c>
      <c r="BC25" s="4">
        <v>3</v>
      </c>
    </row>
    <row r="26" spans="1:55" x14ac:dyDescent="0.25">
      <c r="A26" s="2">
        <v>20</v>
      </c>
      <c r="B26">
        <v>-4.5261333333333331</v>
      </c>
      <c r="D26">
        <v>85.67593948267448</v>
      </c>
      <c r="E26">
        <v>87.161125319693099</v>
      </c>
      <c r="F26">
        <v>95.805369127516784</v>
      </c>
      <c r="G26">
        <v>94.741330301307556</v>
      </c>
      <c r="H26">
        <v>92.031647358010744</v>
      </c>
      <c r="I26">
        <v>96.927536231884062</v>
      </c>
      <c r="J26">
        <v>105.4300062774639</v>
      </c>
      <c r="K26">
        <v>119.06574394463667</v>
      </c>
      <c r="L26">
        <v>122.57865515114128</v>
      </c>
      <c r="M26">
        <v>125.24209167204647</v>
      </c>
      <c r="N26">
        <v>122.84789644012946</v>
      </c>
      <c r="O26">
        <v>135.98296664300921</v>
      </c>
      <c r="P26">
        <v>132.94279807029633</v>
      </c>
      <c r="Q26">
        <v>139.08045977011494</v>
      </c>
      <c r="R26">
        <v>143.39897884755652</v>
      </c>
      <c r="S26">
        <v>142.31046931407943</v>
      </c>
      <c r="T26">
        <v>108.9824120603015</v>
      </c>
      <c r="U26">
        <v>103.27662255828606</v>
      </c>
      <c r="V26">
        <v>115.32797858099062</v>
      </c>
      <c r="W26">
        <v>116.15541922290389</v>
      </c>
      <c r="X26">
        <v>136.0282574568289</v>
      </c>
      <c r="Y26">
        <v>126.53208363374189</v>
      </c>
      <c r="Z26">
        <v>139.4894894894895</v>
      </c>
      <c r="AA26">
        <v>127.41702741702741</v>
      </c>
      <c r="AE26" s="4">
        <v>-4.5261332999999997</v>
      </c>
      <c r="AF26" s="4">
        <v>105.74567999999999</v>
      </c>
      <c r="AG26" s="4">
        <v>10.7751363668587</v>
      </c>
      <c r="AH26" s="4">
        <v>3</v>
      </c>
      <c r="AI26" s="4">
        <v>105.22660999999999</v>
      </c>
      <c r="AJ26" s="4">
        <v>11.0361825115587</v>
      </c>
      <c r="AK26" s="4">
        <v>3</v>
      </c>
      <c r="AL26" s="4">
        <v>111.32709</v>
      </c>
      <c r="AM26" s="4">
        <v>8.0587440671877193</v>
      </c>
      <c r="AN26" s="4">
        <v>3</v>
      </c>
      <c r="AO26" s="4">
        <v>115.62657666666701</v>
      </c>
      <c r="AP26" s="4">
        <v>11.9083804760294</v>
      </c>
      <c r="AQ26" s="4">
        <v>3</v>
      </c>
      <c r="AR26" s="4">
        <v>120.33425</v>
      </c>
      <c r="AS26" s="4">
        <v>14.1793036104563</v>
      </c>
      <c r="AT26" s="4">
        <v>3</v>
      </c>
      <c r="AU26" s="4">
        <v>120.846713333333</v>
      </c>
      <c r="AV26" s="4">
        <v>12.496142409460299</v>
      </c>
      <c r="AW26" s="4">
        <v>3</v>
      </c>
      <c r="AX26" s="4">
        <v>129.43950000000001</v>
      </c>
      <c r="AY26" s="4">
        <v>12.057682409291299</v>
      </c>
      <c r="AZ26" s="4">
        <v>3</v>
      </c>
      <c r="BA26" s="4">
        <v>129.597733333333</v>
      </c>
      <c r="BB26" s="4">
        <v>6.79820761091562</v>
      </c>
      <c r="BC26" s="4">
        <v>3</v>
      </c>
    </row>
    <row r="27" spans="1:55" x14ac:dyDescent="0.25">
      <c r="A27" s="2">
        <v>21</v>
      </c>
      <c r="B27">
        <v>-4.4594666666666667</v>
      </c>
      <c r="D27">
        <v>85.309907271839919</v>
      </c>
      <c r="E27">
        <v>86.547314578005114</v>
      </c>
      <c r="F27">
        <v>95.357941834451893</v>
      </c>
      <c r="G27">
        <v>95.764638999431497</v>
      </c>
      <c r="H27">
        <v>92.512009042102278</v>
      </c>
      <c r="I27">
        <v>96.927536231884062</v>
      </c>
      <c r="J27">
        <v>107.15630885122411</v>
      </c>
      <c r="K27">
        <v>117.47404844290656</v>
      </c>
      <c r="L27">
        <v>123.13386798272671</v>
      </c>
      <c r="M27">
        <v>121.62685603615235</v>
      </c>
      <c r="N27">
        <v>120.06472491909386</v>
      </c>
      <c r="O27">
        <v>136.33782824698369</v>
      </c>
      <c r="P27">
        <v>133.28738800827017</v>
      </c>
      <c r="Q27">
        <v>138.14655172413794</v>
      </c>
      <c r="R27">
        <v>142.30488694383661</v>
      </c>
      <c r="S27">
        <v>141.5884476534296</v>
      </c>
      <c r="T27">
        <v>105.71608040201006</v>
      </c>
      <c r="U27">
        <v>103.02457466918715</v>
      </c>
      <c r="V27">
        <v>114.65863453815261</v>
      </c>
      <c r="W27">
        <v>114.92842535787322</v>
      </c>
      <c r="X27">
        <v>138.30455259026689</v>
      </c>
      <c r="Y27">
        <v>127.10886806056236</v>
      </c>
      <c r="Z27">
        <v>137.01201201201201</v>
      </c>
      <c r="AA27">
        <v>127.84992784992785</v>
      </c>
      <c r="AE27" s="4">
        <v>-4.4594667000000001</v>
      </c>
      <c r="AF27" s="4">
        <v>104.71997</v>
      </c>
      <c r="AG27" s="4">
        <v>10.9301991612337</v>
      </c>
      <c r="AH27" s="4">
        <v>3</v>
      </c>
      <c r="AI27" s="4">
        <v>103.732936666667</v>
      </c>
      <c r="AJ27" s="4">
        <v>10.132796821329499</v>
      </c>
      <c r="AK27" s="4">
        <v>3</v>
      </c>
      <c r="AL27" s="4">
        <v>110.02708</v>
      </c>
      <c r="AM27" s="4">
        <v>7.4987605766375403</v>
      </c>
      <c r="AN27" s="4">
        <v>3</v>
      </c>
      <c r="AO27" s="4">
        <v>115.67694666666701</v>
      </c>
      <c r="AP27" s="4">
        <v>11.7184408758238</v>
      </c>
      <c r="AQ27" s="4">
        <v>3</v>
      </c>
      <c r="AR27" s="4">
        <v>121.36800333333299</v>
      </c>
      <c r="AS27" s="4">
        <v>14.5005096163323</v>
      </c>
      <c r="AT27" s="4">
        <v>3</v>
      </c>
      <c r="AU27" s="4">
        <v>120.72768000000001</v>
      </c>
      <c r="AV27" s="4">
        <v>12.3192627395365</v>
      </c>
      <c r="AW27" s="4">
        <v>3</v>
      </c>
      <c r="AX27" s="4">
        <v>128.8244</v>
      </c>
      <c r="AY27" s="4">
        <v>10.9412615940759</v>
      </c>
      <c r="AZ27" s="4">
        <v>3</v>
      </c>
      <c r="BA27" s="4">
        <v>128.970766666667</v>
      </c>
      <c r="BB27" s="4">
        <v>6.9837508642880799</v>
      </c>
      <c r="BC27" s="4">
        <v>3</v>
      </c>
    </row>
    <row r="28" spans="1:55" x14ac:dyDescent="0.25">
      <c r="A28" s="2">
        <v>22</v>
      </c>
      <c r="B28">
        <v>-4.3930499999999997</v>
      </c>
      <c r="D28">
        <v>86.163982430453885</v>
      </c>
      <c r="E28">
        <v>86.419437340153451</v>
      </c>
      <c r="F28">
        <v>96.364653243847869</v>
      </c>
      <c r="G28">
        <v>95.679363274587843</v>
      </c>
      <c r="H28">
        <v>92.681548460016955</v>
      </c>
      <c r="I28">
        <v>97.333333333333343</v>
      </c>
      <c r="J28">
        <v>106.05775266792217</v>
      </c>
      <c r="K28">
        <v>116.71280276816609</v>
      </c>
      <c r="L28">
        <v>119.24737816162863</v>
      </c>
      <c r="M28">
        <v>122.85345384118787</v>
      </c>
      <c r="N28">
        <v>121.03559870550163</v>
      </c>
      <c r="O28">
        <v>135.62810503903478</v>
      </c>
      <c r="P28">
        <v>134.59682977257063</v>
      </c>
      <c r="Q28">
        <v>136.20689655172413</v>
      </c>
      <c r="R28">
        <v>140.62727935813274</v>
      </c>
      <c r="S28">
        <v>140.28880866425993</v>
      </c>
      <c r="T28">
        <v>105.6532663316583</v>
      </c>
      <c r="U28">
        <v>102.5204788909893</v>
      </c>
      <c r="V28">
        <v>115.26104417670682</v>
      </c>
      <c r="W28">
        <v>115.26925698704839</v>
      </c>
      <c r="X28">
        <v>135.40031397174255</v>
      </c>
      <c r="Y28">
        <v>124.7296322999279</v>
      </c>
      <c r="Z28">
        <v>139.18918918918919</v>
      </c>
      <c r="AA28">
        <v>123.23232323232322</v>
      </c>
      <c r="AE28" s="4">
        <v>-4.3930499999999997</v>
      </c>
      <c r="AF28" s="4">
        <v>103.68822666666701</v>
      </c>
      <c r="AG28" s="4">
        <v>9.6007691467599496</v>
      </c>
      <c r="AH28" s="4">
        <v>3</v>
      </c>
      <c r="AI28" s="4">
        <v>103.931146666667</v>
      </c>
      <c r="AJ28" s="4">
        <v>10.541230558060001</v>
      </c>
      <c r="AK28" s="4">
        <v>3</v>
      </c>
      <c r="AL28" s="4">
        <v>110.887083333333</v>
      </c>
      <c r="AM28" s="4">
        <v>7.4501074652390802</v>
      </c>
      <c r="AN28" s="4">
        <v>3</v>
      </c>
      <c r="AO28" s="4">
        <v>115.525586666667</v>
      </c>
      <c r="AP28" s="4">
        <v>11.5329198245505</v>
      </c>
      <c r="AQ28" s="4">
        <v>3</v>
      </c>
      <c r="AR28" s="4">
        <v>120.892883333333</v>
      </c>
      <c r="AS28" s="4">
        <v>14.1075736089501</v>
      </c>
      <c r="AT28" s="4">
        <v>3</v>
      </c>
      <c r="AU28" s="4">
        <v>119.42327666666699</v>
      </c>
      <c r="AV28" s="4">
        <v>11.531209991795199</v>
      </c>
      <c r="AW28" s="4">
        <v>3</v>
      </c>
      <c r="AX28" s="4">
        <v>128.624766666667</v>
      </c>
      <c r="AY28" s="4">
        <v>11.2911177672737</v>
      </c>
      <c r="AZ28" s="4">
        <v>3</v>
      </c>
      <c r="BA28" s="4">
        <v>126.744633333333</v>
      </c>
      <c r="BB28" s="4">
        <v>7.0287340748135101</v>
      </c>
      <c r="BC28" s="4">
        <v>3</v>
      </c>
    </row>
    <row r="29" spans="1:55" x14ac:dyDescent="0.25">
      <c r="A29" s="2">
        <v>23</v>
      </c>
      <c r="B29">
        <v>-4.3263499999999997</v>
      </c>
      <c r="D29">
        <v>84.08979990239142</v>
      </c>
      <c r="E29">
        <v>87.033248081841435</v>
      </c>
      <c r="F29">
        <v>94.714765100671144</v>
      </c>
      <c r="G29">
        <v>93.973848777714608</v>
      </c>
      <c r="H29">
        <v>91.353489686352077</v>
      </c>
      <c r="I29">
        <v>96.260869565217391</v>
      </c>
      <c r="J29">
        <v>105.74387947269304</v>
      </c>
      <c r="K29">
        <v>116.40138408304499</v>
      </c>
      <c r="L29">
        <v>123.62739049969156</v>
      </c>
      <c r="M29">
        <v>124.20916720464817</v>
      </c>
      <c r="N29">
        <v>121.10032362459546</v>
      </c>
      <c r="O29">
        <v>135.55713271823987</v>
      </c>
      <c r="P29">
        <v>130.87525844245349</v>
      </c>
      <c r="Q29">
        <v>139.22413793103448</v>
      </c>
      <c r="R29">
        <v>139.24142961342085</v>
      </c>
      <c r="S29">
        <v>139.85559566787003</v>
      </c>
      <c r="T29">
        <v>106.34422110552764</v>
      </c>
      <c r="U29">
        <v>103.52867044738501</v>
      </c>
      <c r="V29">
        <v>114.19009370816599</v>
      </c>
      <c r="W29">
        <v>114.79209270620314</v>
      </c>
      <c r="X29">
        <v>134.37990580847722</v>
      </c>
      <c r="Y29">
        <v>124.94592645998559</v>
      </c>
      <c r="Z29">
        <v>136.26126126126127</v>
      </c>
      <c r="AA29">
        <v>126.33477633477635</v>
      </c>
      <c r="AE29" s="4">
        <v>-4.3263499999999997</v>
      </c>
      <c r="AF29" s="4">
        <v>104.68713333333299</v>
      </c>
      <c r="AG29" s="4">
        <v>11.443555040477801</v>
      </c>
      <c r="AH29" s="4">
        <v>3</v>
      </c>
      <c r="AI29" s="4">
        <v>104.923716666667</v>
      </c>
      <c r="AJ29" s="4">
        <v>10.7544156547568</v>
      </c>
      <c r="AK29" s="4">
        <v>3</v>
      </c>
      <c r="AL29" s="4">
        <v>110.001723333333</v>
      </c>
      <c r="AM29" s="4">
        <v>7.8994920231542602</v>
      </c>
      <c r="AN29" s="4">
        <v>3</v>
      </c>
      <c r="AO29" s="4">
        <v>114.77435</v>
      </c>
      <c r="AP29" s="4">
        <v>12.004053571432999</v>
      </c>
      <c r="AQ29" s="4">
        <v>3</v>
      </c>
      <c r="AR29" s="4">
        <v>118.86956333333301</v>
      </c>
      <c r="AS29" s="4">
        <v>13.795183628765001</v>
      </c>
      <c r="AT29" s="4">
        <v>3</v>
      </c>
      <c r="AU29" s="4">
        <v>120.143623333333</v>
      </c>
      <c r="AV29" s="4">
        <v>12.632711227809001</v>
      </c>
      <c r="AW29" s="4">
        <v>3</v>
      </c>
      <c r="AX29" s="4">
        <v>127.0822</v>
      </c>
      <c r="AY29" s="4">
        <v>10.703777124143301</v>
      </c>
      <c r="AZ29" s="4">
        <v>3</v>
      </c>
      <c r="BA29" s="4">
        <v>127.53060000000001</v>
      </c>
      <c r="BB29" s="4">
        <v>6.7969926595026902</v>
      </c>
      <c r="BC29" s="4">
        <v>3</v>
      </c>
    </row>
    <row r="30" spans="1:55" x14ac:dyDescent="0.25">
      <c r="A30" s="2">
        <v>24</v>
      </c>
      <c r="B30">
        <v>-4.2594166666666666</v>
      </c>
      <c r="D30">
        <v>85.627135187896528</v>
      </c>
      <c r="E30">
        <v>87.135549872122766</v>
      </c>
      <c r="F30">
        <v>95.497762863534675</v>
      </c>
      <c r="G30">
        <v>95.167708925525858</v>
      </c>
      <c r="H30">
        <v>92.540265611754734</v>
      </c>
      <c r="I30">
        <v>95.623188405797094</v>
      </c>
      <c r="J30">
        <v>105.52416823603264</v>
      </c>
      <c r="K30">
        <v>115.74394463667821</v>
      </c>
      <c r="L30">
        <v>124.61443553362122</v>
      </c>
      <c r="M30">
        <v>122.78889606197548</v>
      </c>
      <c r="N30">
        <v>120.97087378640776</v>
      </c>
      <c r="O30">
        <v>133.49893541518807</v>
      </c>
      <c r="P30">
        <v>132.80496209510682</v>
      </c>
      <c r="Q30">
        <v>138.64942528735634</v>
      </c>
      <c r="R30">
        <v>140.11670313639678</v>
      </c>
      <c r="S30">
        <v>139.20577617328519</v>
      </c>
      <c r="T30">
        <v>107.09798994974875</v>
      </c>
      <c r="U30">
        <v>103.52867044738501</v>
      </c>
      <c r="V30">
        <v>114.2570281124498</v>
      </c>
      <c r="W30">
        <v>115.74642126789365</v>
      </c>
      <c r="X30">
        <v>136.73469387755102</v>
      </c>
      <c r="Y30">
        <v>125.52271088680607</v>
      </c>
      <c r="Z30">
        <v>138.81381381381382</v>
      </c>
      <c r="AA30">
        <v>123.73737373737374</v>
      </c>
      <c r="AE30" s="4">
        <v>-4.2594167000000001</v>
      </c>
      <c r="AF30" s="4">
        <v>105.779846666667</v>
      </c>
      <c r="AG30" s="4">
        <v>11.273933899849601</v>
      </c>
      <c r="AH30" s="4">
        <v>3</v>
      </c>
      <c r="AI30" s="4">
        <v>104.484383333333</v>
      </c>
      <c r="AJ30" s="4">
        <v>10.3033221103816</v>
      </c>
      <c r="AK30" s="4">
        <v>3</v>
      </c>
      <c r="AL30" s="4">
        <v>110.241886666667</v>
      </c>
      <c r="AM30" s="4">
        <v>7.6225775753029303</v>
      </c>
      <c r="AN30" s="4">
        <v>3</v>
      </c>
      <c r="AO30" s="4">
        <v>114.804336666667</v>
      </c>
      <c r="AP30" s="4">
        <v>11.0752824523355</v>
      </c>
      <c r="AQ30" s="4">
        <v>3</v>
      </c>
      <c r="AR30" s="4">
        <v>120.693323333333</v>
      </c>
      <c r="AS30" s="4">
        <v>14.1221627771697</v>
      </c>
      <c r="AT30" s="4">
        <v>3</v>
      </c>
      <c r="AU30" s="4">
        <v>119.931763333333</v>
      </c>
      <c r="AV30" s="4">
        <v>12.731294989762199</v>
      </c>
      <c r="AW30" s="4">
        <v>3</v>
      </c>
      <c r="AX30" s="4">
        <v>128.15156666666701</v>
      </c>
      <c r="AY30" s="4">
        <v>11.319933433304501</v>
      </c>
      <c r="AZ30" s="4">
        <v>3</v>
      </c>
      <c r="BA30" s="4">
        <v>126.22903333333301</v>
      </c>
      <c r="BB30" s="4">
        <v>6.8864931908612101</v>
      </c>
      <c r="BC30" s="4">
        <v>3</v>
      </c>
    </row>
    <row r="31" spans="1:55" x14ac:dyDescent="0.25">
      <c r="A31" s="2">
        <v>25</v>
      </c>
      <c r="B31">
        <v>-4.1927500000000002</v>
      </c>
      <c r="D31">
        <v>83.918984870668623</v>
      </c>
      <c r="E31">
        <v>87.007672634271103</v>
      </c>
      <c r="F31">
        <v>94.043624161073822</v>
      </c>
      <c r="G31">
        <v>95.054007959067661</v>
      </c>
      <c r="H31">
        <v>92.059903927663171</v>
      </c>
      <c r="I31">
        <v>97.449275362318843</v>
      </c>
      <c r="J31">
        <v>105.33584431889516</v>
      </c>
      <c r="K31">
        <v>115.98615916955018</v>
      </c>
      <c r="L31">
        <v>126.03331276989513</v>
      </c>
      <c r="M31">
        <v>122.78889606197548</v>
      </c>
      <c r="N31">
        <v>121.22977346278316</v>
      </c>
      <c r="O31">
        <v>133.49893541518807</v>
      </c>
      <c r="P31">
        <v>130.1171605789111</v>
      </c>
      <c r="Q31">
        <v>141.02011494252872</v>
      </c>
      <c r="R31">
        <v>140.70021881838076</v>
      </c>
      <c r="S31">
        <v>138.55595667870034</v>
      </c>
      <c r="T31">
        <v>107.97738693467336</v>
      </c>
      <c r="U31">
        <v>102.3314429741651</v>
      </c>
      <c r="V31">
        <v>111.91432396251673</v>
      </c>
      <c r="W31">
        <v>113.56509884117246</v>
      </c>
      <c r="X31">
        <v>133.83045525902668</v>
      </c>
      <c r="Y31">
        <v>123.5039653929344</v>
      </c>
      <c r="Z31">
        <v>136.18618618618618</v>
      </c>
      <c r="AA31">
        <v>124.0981240981241</v>
      </c>
      <c r="AE31" s="4">
        <v>-4.1927500000000002</v>
      </c>
      <c r="AF31" s="4">
        <v>105.97656000000001</v>
      </c>
      <c r="AG31" s="4">
        <v>12.1984494615067</v>
      </c>
      <c r="AH31" s="4">
        <v>3</v>
      </c>
      <c r="AI31" s="4">
        <v>104.042656666667</v>
      </c>
      <c r="AJ31" s="4">
        <v>10.364529328638699</v>
      </c>
      <c r="AK31" s="4">
        <v>3</v>
      </c>
      <c r="AL31" s="4">
        <v>109.06257333333301</v>
      </c>
      <c r="AM31" s="4">
        <v>7.9764518946737502</v>
      </c>
      <c r="AN31" s="4">
        <v>3</v>
      </c>
      <c r="AO31" s="4">
        <v>114.039336666667</v>
      </c>
      <c r="AP31" s="4">
        <v>11.1006166058472</v>
      </c>
      <c r="AQ31" s="4">
        <v>3</v>
      </c>
      <c r="AR31" s="4">
        <v>118.6692</v>
      </c>
      <c r="AS31" s="4">
        <v>13.3477624103568</v>
      </c>
      <c r="AT31" s="4">
        <v>3</v>
      </c>
      <c r="AU31" s="4">
        <v>120.657793333333</v>
      </c>
      <c r="AV31" s="4">
        <v>12.6580640720996</v>
      </c>
      <c r="AW31" s="4">
        <v>3</v>
      </c>
      <c r="AX31" s="4">
        <v>127.4074</v>
      </c>
      <c r="AY31" s="4">
        <v>11.1124658817624</v>
      </c>
      <c r="AZ31" s="4">
        <v>3</v>
      </c>
      <c r="BA31" s="4">
        <v>126.213433333333</v>
      </c>
      <c r="BB31" s="4">
        <v>6.6006298776034402</v>
      </c>
      <c r="BC31" s="4">
        <v>3</v>
      </c>
    </row>
    <row r="32" spans="1:55" x14ac:dyDescent="0.25">
      <c r="A32" s="2">
        <v>26</v>
      </c>
      <c r="B32">
        <v>-4.1260833333333338</v>
      </c>
      <c r="D32">
        <v>85.06588579795023</v>
      </c>
      <c r="E32">
        <v>86.624040920716112</v>
      </c>
      <c r="F32">
        <v>94.630872483221466</v>
      </c>
      <c r="G32">
        <v>94.712905059693014</v>
      </c>
      <c r="H32">
        <v>90.929641141565412</v>
      </c>
      <c r="I32">
        <v>96.550724637681157</v>
      </c>
      <c r="J32">
        <v>105.05335844318896</v>
      </c>
      <c r="K32">
        <v>115.43252595155708</v>
      </c>
      <c r="L32">
        <v>123.62739049969156</v>
      </c>
      <c r="M32">
        <v>121.62685603615235</v>
      </c>
      <c r="N32">
        <v>119.54692556634303</v>
      </c>
      <c r="O32">
        <v>133.99574166075229</v>
      </c>
      <c r="P32">
        <v>128.39421088904203</v>
      </c>
      <c r="Q32">
        <v>133.90804597701148</v>
      </c>
      <c r="R32">
        <v>138.07439824945297</v>
      </c>
      <c r="S32">
        <v>136.10108303249098</v>
      </c>
      <c r="T32">
        <v>105.40201005025125</v>
      </c>
      <c r="U32">
        <v>105.22999369880277</v>
      </c>
      <c r="V32">
        <v>113.05220883534137</v>
      </c>
      <c r="W32">
        <v>116.15541922290389</v>
      </c>
      <c r="X32">
        <v>134.92935635792779</v>
      </c>
      <c r="Y32">
        <v>122.27829848594087</v>
      </c>
      <c r="Z32">
        <v>135.43543543543544</v>
      </c>
      <c r="AA32">
        <v>123.73737373737374</v>
      </c>
      <c r="AE32" s="4">
        <v>-4.1260833000000003</v>
      </c>
      <c r="AF32" s="4">
        <v>104.69843</v>
      </c>
      <c r="AG32" s="4">
        <v>11.137306248650701</v>
      </c>
      <c r="AH32" s="4">
        <v>3</v>
      </c>
      <c r="AI32" s="4">
        <v>104.493646666667</v>
      </c>
      <c r="AJ32" s="4">
        <v>10.111160734860199</v>
      </c>
      <c r="AK32" s="4">
        <v>3</v>
      </c>
      <c r="AL32" s="4">
        <v>109.07665666666701</v>
      </c>
      <c r="AM32" s="4">
        <v>7.4622571727468001</v>
      </c>
      <c r="AN32" s="4">
        <v>3</v>
      </c>
      <c r="AO32" s="4">
        <v>114.95466999999999</v>
      </c>
      <c r="AP32" s="4">
        <v>11.355845953306799</v>
      </c>
      <c r="AQ32" s="4">
        <v>3</v>
      </c>
      <c r="AR32" s="4">
        <v>118.084413333333</v>
      </c>
      <c r="AS32" s="4">
        <v>13.7078261812797</v>
      </c>
      <c r="AT32" s="4">
        <v>3</v>
      </c>
      <c r="AU32" s="4">
        <v>117.579006666667</v>
      </c>
      <c r="AV32" s="4">
        <v>11.037120859839799</v>
      </c>
      <c r="AW32" s="4">
        <v>3</v>
      </c>
      <c r="AX32" s="4">
        <v>126.187733333333</v>
      </c>
      <c r="AY32" s="4">
        <v>10.594591612914799</v>
      </c>
      <c r="AZ32" s="4">
        <v>3</v>
      </c>
      <c r="BA32" s="4">
        <v>125.09033333333301</v>
      </c>
      <c r="BB32" s="4">
        <v>6.0047364067412996</v>
      </c>
      <c r="BC32" s="4">
        <v>3</v>
      </c>
    </row>
    <row r="33" spans="1:55" x14ac:dyDescent="0.25">
      <c r="A33" s="2">
        <v>27</v>
      </c>
      <c r="B33">
        <v>-4.0594000000000001</v>
      </c>
      <c r="D33">
        <v>82.747681795998048</v>
      </c>
      <c r="E33">
        <v>85.473145780051155</v>
      </c>
      <c r="F33">
        <v>94.91051454138703</v>
      </c>
      <c r="G33">
        <v>94.457077885162022</v>
      </c>
      <c r="H33">
        <v>91.070923989827634</v>
      </c>
      <c r="I33">
        <v>96.231884057971016</v>
      </c>
      <c r="J33">
        <v>104.42561205273068</v>
      </c>
      <c r="K33">
        <v>114.11764705882352</v>
      </c>
      <c r="L33">
        <v>121.77668106107342</v>
      </c>
      <c r="M33">
        <v>123.56358941252421</v>
      </c>
      <c r="N33">
        <v>117.92880258899676</v>
      </c>
      <c r="O33">
        <v>133.85379701916253</v>
      </c>
      <c r="P33">
        <v>131.08201240523775</v>
      </c>
      <c r="Q33">
        <v>134.77011494252872</v>
      </c>
      <c r="R33">
        <v>137.70970094821297</v>
      </c>
      <c r="S33">
        <v>136.67870036101084</v>
      </c>
      <c r="T33">
        <v>106.59547738693466</v>
      </c>
      <c r="U33">
        <v>104.53686200378071</v>
      </c>
      <c r="V33">
        <v>111.44578313253012</v>
      </c>
      <c r="W33">
        <v>112.06543967280163</v>
      </c>
      <c r="X33">
        <v>134.30141287284144</v>
      </c>
      <c r="Y33">
        <v>120.11535688536409</v>
      </c>
      <c r="Z33">
        <v>136.48648648648648</v>
      </c>
      <c r="AA33">
        <v>122.7994227994228</v>
      </c>
      <c r="AE33" s="4">
        <v>-4.0594000000000001</v>
      </c>
      <c r="AF33" s="4">
        <v>103.70662666666701</v>
      </c>
      <c r="AG33" s="4">
        <v>11.358921492115501</v>
      </c>
      <c r="AH33" s="4">
        <v>3</v>
      </c>
      <c r="AI33" s="4">
        <v>104.52455</v>
      </c>
      <c r="AJ33" s="4">
        <v>10.9957675144045</v>
      </c>
      <c r="AK33" s="4">
        <v>3</v>
      </c>
      <c r="AL33" s="4">
        <v>108.095036666667</v>
      </c>
      <c r="AM33" s="4">
        <v>6.8527641580614098</v>
      </c>
      <c r="AN33" s="4">
        <v>3</v>
      </c>
      <c r="AO33" s="4">
        <v>113.45876</v>
      </c>
      <c r="AP33" s="4">
        <v>11.3941721325246</v>
      </c>
      <c r="AQ33" s="4">
        <v>3</v>
      </c>
      <c r="AR33" s="4">
        <v>118.81810666666701</v>
      </c>
      <c r="AS33" s="4">
        <v>13.904686380571301</v>
      </c>
      <c r="AT33" s="4">
        <v>3</v>
      </c>
      <c r="AU33" s="4">
        <v>117.039126666667</v>
      </c>
      <c r="AV33" s="4">
        <v>11.2308532387071</v>
      </c>
      <c r="AW33" s="4">
        <v>3</v>
      </c>
      <c r="AX33" s="4">
        <v>126.207266666667</v>
      </c>
      <c r="AY33" s="4">
        <v>10.896556132456601</v>
      </c>
      <c r="AZ33" s="4">
        <v>3</v>
      </c>
      <c r="BA33" s="4">
        <v>124.53189999999999</v>
      </c>
      <c r="BB33" s="4">
        <v>6.5701845608272897</v>
      </c>
      <c r="BC33" s="4">
        <v>3</v>
      </c>
    </row>
    <row r="34" spans="1:55" x14ac:dyDescent="0.25">
      <c r="A34" s="2">
        <v>28</v>
      </c>
      <c r="B34">
        <v>-3.9927333333333332</v>
      </c>
      <c r="D34">
        <v>84.236212786725233</v>
      </c>
      <c r="E34">
        <v>85.677749360613802</v>
      </c>
      <c r="F34">
        <v>93.12080536912751</v>
      </c>
      <c r="G34">
        <v>93.291642978965314</v>
      </c>
      <c r="H34">
        <v>90.731845153998307</v>
      </c>
      <c r="I34">
        <v>96.434782608695656</v>
      </c>
      <c r="J34">
        <v>105.39861895794098</v>
      </c>
      <c r="K34">
        <v>116.43598615916954</v>
      </c>
      <c r="L34">
        <v>123.81246144355336</v>
      </c>
      <c r="M34">
        <v>121.23950936087799</v>
      </c>
      <c r="N34">
        <v>117.2168284789644</v>
      </c>
      <c r="O34">
        <v>135.20227111426544</v>
      </c>
      <c r="P34">
        <v>134.25223983459682</v>
      </c>
      <c r="Q34">
        <v>134.84195402298852</v>
      </c>
      <c r="R34">
        <v>138.73085339168489</v>
      </c>
      <c r="S34">
        <v>136.60649819494586</v>
      </c>
      <c r="T34">
        <v>105.40201005025125</v>
      </c>
      <c r="U34">
        <v>103.52867044738501</v>
      </c>
      <c r="V34">
        <v>113.85542168674698</v>
      </c>
      <c r="W34">
        <v>112.47443762781187</v>
      </c>
      <c r="X34">
        <v>132.81004709576138</v>
      </c>
      <c r="Y34">
        <v>122.49459264599855</v>
      </c>
      <c r="Z34">
        <v>134.6846846846847</v>
      </c>
      <c r="AA34">
        <v>123.88167388167388</v>
      </c>
      <c r="AE34" s="4">
        <v>-3.9927332999999998</v>
      </c>
      <c r="AF34" s="4">
        <v>104.48357</v>
      </c>
      <c r="AG34" s="4">
        <v>11.433916182272499</v>
      </c>
      <c r="AH34" s="4">
        <v>3</v>
      </c>
      <c r="AI34" s="4">
        <v>103.48198333333301</v>
      </c>
      <c r="AJ34" s="4">
        <v>10.2658195419043</v>
      </c>
      <c r="AK34" s="4">
        <v>3</v>
      </c>
      <c r="AL34" s="4">
        <v>108.064336666667</v>
      </c>
      <c r="AM34" s="4">
        <v>7.5345093717293699</v>
      </c>
      <c r="AN34" s="4">
        <v>3</v>
      </c>
      <c r="AO34" s="4">
        <v>113.656113333333</v>
      </c>
      <c r="AP34" s="4">
        <v>12.1129846337244</v>
      </c>
      <c r="AQ34" s="4">
        <v>3</v>
      </c>
      <c r="AR34" s="4">
        <v>119.264683333333</v>
      </c>
      <c r="AS34" s="4">
        <v>14.2724900739247</v>
      </c>
      <c r="AT34" s="4">
        <v>3</v>
      </c>
      <c r="AU34" s="4">
        <v>117.92379333333299</v>
      </c>
      <c r="AV34" s="4">
        <v>11.3203039155336</v>
      </c>
      <c r="AW34" s="4">
        <v>3</v>
      </c>
      <c r="AX34" s="4">
        <v>126.2714</v>
      </c>
      <c r="AY34" s="4">
        <v>10.5015597014602</v>
      </c>
      <c r="AZ34" s="4">
        <v>3</v>
      </c>
      <c r="BA34" s="4">
        <v>125.6414</v>
      </c>
      <c r="BB34" s="4">
        <v>5.8888220562350204</v>
      </c>
      <c r="BC34" s="4">
        <v>3</v>
      </c>
    </row>
    <row r="35" spans="1:55" x14ac:dyDescent="0.25">
      <c r="A35" s="2">
        <v>29</v>
      </c>
      <c r="B35">
        <v>-3.9260666666666664</v>
      </c>
      <c r="D35">
        <v>83.601756954612</v>
      </c>
      <c r="E35">
        <v>84.961636828644501</v>
      </c>
      <c r="F35">
        <v>93.232662192393732</v>
      </c>
      <c r="G35">
        <v>92.495736213757823</v>
      </c>
      <c r="H35">
        <v>90.449279457473864</v>
      </c>
      <c r="I35">
        <v>94.608695652173907</v>
      </c>
      <c r="J35">
        <v>103.42121782799749</v>
      </c>
      <c r="K35">
        <v>115.5363321799308</v>
      </c>
      <c r="L35">
        <v>123.19555829734732</v>
      </c>
      <c r="M35">
        <v>119.88379599741769</v>
      </c>
      <c r="N35">
        <v>115.72815533980582</v>
      </c>
      <c r="O35">
        <v>133.92476933995741</v>
      </c>
      <c r="P35">
        <v>129.15230875258445</v>
      </c>
      <c r="Q35">
        <v>133.40517241379311</v>
      </c>
      <c r="R35">
        <v>139.8249452954048</v>
      </c>
      <c r="S35">
        <v>135.66787003610108</v>
      </c>
      <c r="T35">
        <v>106.15577889447236</v>
      </c>
      <c r="U35">
        <v>101.00819155639572</v>
      </c>
      <c r="V35">
        <v>111.17804551539491</v>
      </c>
      <c r="W35">
        <v>112.13360599863667</v>
      </c>
      <c r="X35">
        <v>130.53375196232341</v>
      </c>
      <c r="Y35">
        <v>121.12472963229992</v>
      </c>
      <c r="Z35">
        <v>136.26126126126127</v>
      </c>
      <c r="AA35">
        <v>122.72727272727273</v>
      </c>
      <c r="AE35" s="4">
        <v>-3.9260666999999998</v>
      </c>
      <c r="AF35" s="4">
        <v>104.31771999999999</v>
      </c>
      <c r="AG35" s="4">
        <v>11.4666464881295</v>
      </c>
      <c r="AH35" s="4">
        <v>3</v>
      </c>
      <c r="AI35" s="4">
        <v>101.951213333333</v>
      </c>
      <c r="AJ35" s="4">
        <v>10.092179651864701</v>
      </c>
      <c r="AK35" s="4">
        <v>3</v>
      </c>
      <c r="AL35" s="4">
        <v>106.712953333333</v>
      </c>
      <c r="AM35" s="4">
        <v>6.8669452518213001</v>
      </c>
      <c r="AN35" s="4">
        <v>3</v>
      </c>
      <c r="AO35" s="4">
        <v>112.85138000000001</v>
      </c>
      <c r="AP35" s="4">
        <v>11.964923167565001</v>
      </c>
      <c r="AQ35" s="4">
        <v>3</v>
      </c>
      <c r="AR35" s="4">
        <v>116.71179333333301</v>
      </c>
      <c r="AS35" s="4">
        <v>13.137311248249301</v>
      </c>
      <c r="AT35" s="4">
        <v>3</v>
      </c>
      <c r="AU35" s="4">
        <v>116.379533333333</v>
      </c>
      <c r="AV35" s="4">
        <v>11.448137520769199</v>
      </c>
      <c r="AW35" s="4">
        <v>3</v>
      </c>
      <c r="AX35" s="4">
        <v>126.502466666667</v>
      </c>
      <c r="AY35" s="4">
        <v>11.5863923698353</v>
      </c>
      <c r="AZ35" s="4">
        <v>3</v>
      </c>
      <c r="BA35" s="4">
        <v>124.64383333333301</v>
      </c>
      <c r="BB35" s="4">
        <v>5.88996759055411</v>
      </c>
      <c r="BC35" s="4">
        <v>3</v>
      </c>
    </row>
    <row r="36" spans="1:55" x14ac:dyDescent="0.25">
      <c r="A36" s="2">
        <v>30</v>
      </c>
      <c r="B36">
        <v>-3.8593999999999999</v>
      </c>
      <c r="D36">
        <v>83.260126891166422</v>
      </c>
      <c r="E36">
        <v>86.010230179028142</v>
      </c>
      <c r="F36">
        <v>94.658836689038026</v>
      </c>
      <c r="G36">
        <v>93.092666287663448</v>
      </c>
      <c r="H36">
        <v>89.94066120372986</v>
      </c>
      <c r="I36">
        <v>96.637681159420282</v>
      </c>
      <c r="J36">
        <v>104.73948524795982</v>
      </c>
      <c r="K36">
        <v>114.04844290657439</v>
      </c>
      <c r="L36">
        <v>125.78655151141271</v>
      </c>
      <c r="M36">
        <v>119.36733376371853</v>
      </c>
      <c r="N36">
        <v>116.37540453074433</v>
      </c>
      <c r="O36">
        <v>131.01490418736691</v>
      </c>
      <c r="P36">
        <v>127.5671950379049</v>
      </c>
      <c r="Q36">
        <v>135.05747126436782</v>
      </c>
      <c r="R36">
        <v>139.02261123267687</v>
      </c>
      <c r="S36">
        <v>135.30685920577616</v>
      </c>
      <c r="T36">
        <v>106.15577889447236</v>
      </c>
      <c r="U36">
        <v>101.38626339004411</v>
      </c>
      <c r="V36">
        <v>111.64658634538152</v>
      </c>
      <c r="W36">
        <v>113.15610088616224</v>
      </c>
      <c r="X36">
        <v>130.21978021978023</v>
      </c>
      <c r="Y36">
        <v>121.05263157894737</v>
      </c>
      <c r="Z36">
        <v>133.18318318318319</v>
      </c>
      <c r="AA36">
        <v>121.21212121212122</v>
      </c>
      <c r="AE36" s="4">
        <v>-3.8593999999999999</v>
      </c>
      <c r="AF36" s="4">
        <v>105.06751</v>
      </c>
      <c r="AG36" s="4">
        <v>12.2883880690715</v>
      </c>
      <c r="AH36" s="4">
        <v>3</v>
      </c>
      <c r="AI36" s="4">
        <v>102.25461</v>
      </c>
      <c r="AJ36" s="4">
        <v>9.6391389905651508</v>
      </c>
      <c r="AK36" s="4">
        <v>3</v>
      </c>
      <c r="AL36" s="4">
        <v>107.56028000000001</v>
      </c>
      <c r="AM36" s="4">
        <v>6.5935764932040701</v>
      </c>
      <c r="AN36" s="4">
        <v>3</v>
      </c>
      <c r="AO36" s="4">
        <v>112.421223333333</v>
      </c>
      <c r="AP36" s="4">
        <v>10.9533695702834</v>
      </c>
      <c r="AQ36" s="4">
        <v>3</v>
      </c>
      <c r="AR36" s="4">
        <v>115.90922</v>
      </c>
      <c r="AS36" s="4">
        <v>13.0068399063108</v>
      </c>
      <c r="AT36" s="4">
        <v>3</v>
      </c>
      <c r="AU36" s="4">
        <v>117.58259333333299</v>
      </c>
      <c r="AV36" s="4">
        <v>11.225734599691499</v>
      </c>
      <c r="AW36" s="4">
        <v>3</v>
      </c>
      <c r="AX36" s="4">
        <v>125.648433333333</v>
      </c>
      <c r="AY36" s="4">
        <v>10.5894958637216</v>
      </c>
      <c r="AZ36" s="4">
        <v>3</v>
      </c>
      <c r="BA36" s="4">
        <v>123.522466666667</v>
      </c>
      <c r="BB36" s="4">
        <v>6.2445790133878898</v>
      </c>
      <c r="BC36" s="4">
        <v>3</v>
      </c>
    </row>
    <row r="37" spans="1:55" x14ac:dyDescent="0.25">
      <c r="A37" s="2">
        <v>31</v>
      </c>
      <c r="B37">
        <v>-3.7927333333333331</v>
      </c>
      <c r="D37">
        <v>83.38213762811128</v>
      </c>
      <c r="E37">
        <v>85.856777493606145</v>
      </c>
      <c r="F37">
        <v>92.925055928411638</v>
      </c>
      <c r="G37">
        <v>92.922114837976125</v>
      </c>
      <c r="H37">
        <v>90.986154280870295</v>
      </c>
      <c r="I37">
        <v>93.652173913043484</v>
      </c>
      <c r="J37">
        <v>105.49278091650973</v>
      </c>
      <c r="K37">
        <v>114.42906574394465</v>
      </c>
      <c r="L37">
        <v>126.40345465761875</v>
      </c>
      <c r="M37">
        <v>118.01162040025824</v>
      </c>
      <c r="N37">
        <v>116.24595469255664</v>
      </c>
      <c r="O37">
        <v>133.56990773598295</v>
      </c>
      <c r="P37">
        <v>129.35906271536874</v>
      </c>
      <c r="Q37">
        <v>132.47126436781608</v>
      </c>
      <c r="R37">
        <v>138.22027716994893</v>
      </c>
      <c r="S37">
        <v>131.40794223826714</v>
      </c>
      <c r="T37">
        <v>107.03517587939699</v>
      </c>
      <c r="U37">
        <v>103.52867044738501</v>
      </c>
      <c r="V37">
        <v>111.37884872824633</v>
      </c>
      <c r="W37">
        <v>111.92910702113157</v>
      </c>
      <c r="X37">
        <v>131.08320251177395</v>
      </c>
      <c r="Y37">
        <v>120.33165104542178</v>
      </c>
      <c r="Z37">
        <v>132.88288288288288</v>
      </c>
      <c r="AA37">
        <v>121.57287157287158</v>
      </c>
      <c r="AE37" s="4">
        <v>-3.7927333000000001</v>
      </c>
      <c r="AF37" s="4">
        <v>105.606946666667</v>
      </c>
      <c r="AG37" s="4">
        <v>12.439711743050101</v>
      </c>
      <c r="AH37" s="4">
        <v>3</v>
      </c>
      <c r="AI37" s="4">
        <v>102.46569333333299</v>
      </c>
      <c r="AJ37" s="4">
        <v>9.2975014508940905</v>
      </c>
      <c r="AK37" s="4">
        <v>3</v>
      </c>
      <c r="AL37" s="4">
        <v>106.849953333333</v>
      </c>
      <c r="AM37" s="4">
        <v>7.1028022572909704</v>
      </c>
      <c r="AN37" s="4">
        <v>3</v>
      </c>
      <c r="AO37" s="4">
        <v>112.807036666667</v>
      </c>
      <c r="AP37" s="4">
        <v>11.7422142654049</v>
      </c>
      <c r="AQ37" s="4">
        <v>3</v>
      </c>
      <c r="AR37" s="4">
        <v>117.142816666667</v>
      </c>
      <c r="AS37" s="4">
        <v>13.087800153015699</v>
      </c>
      <c r="AT37" s="4">
        <v>3</v>
      </c>
      <c r="AU37" s="4">
        <v>115.48505666666701</v>
      </c>
      <c r="AV37" s="4">
        <v>11.465145400875301</v>
      </c>
      <c r="AW37" s="4">
        <v>3</v>
      </c>
      <c r="AX37" s="4">
        <v>125.532</v>
      </c>
      <c r="AY37" s="4">
        <v>10.1373749424263</v>
      </c>
      <c r="AZ37" s="4">
        <v>3</v>
      </c>
      <c r="BA37" s="4">
        <v>122.46996666666701</v>
      </c>
      <c r="BB37" s="4">
        <v>4.9218376924794196</v>
      </c>
      <c r="BC37" s="4">
        <v>3</v>
      </c>
    </row>
    <row r="38" spans="1:55" x14ac:dyDescent="0.25">
      <c r="A38" s="2">
        <v>32</v>
      </c>
      <c r="B38">
        <v>-3.7260666666666666</v>
      </c>
      <c r="D38">
        <v>82.454856027330408</v>
      </c>
      <c r="E38">
        <v>84.757033248081839</v>
      </c>
      <c r="F38">
        <v>92.980984340044742</v>
      </c>
      <c r="G38">
        <v>94.400227401932909</v>
      </c>
      <c r="H38">
        <v>89.629838937552989</v>
      </c>
      <c r="I38">
        <v>93.565217391304344</v>
      </c>
      <c r="J38">
        <v>104.89642184557439</v>
      </c>
      <c r="K38">
        <v>113.80622837370242</v>
      </c>
      <c r="L38">
        <v>126.28007402837756</v>
      </c>
      <c r="M38">
        <v>118.07617817947063</v>
      </c>
      <c r="N38">
        <v>115.14563106796116</v>
      </c>
      <c r="O38">
        <v>131.44073811213624</v>
      </c>
      <c r="P38">
        <v>127.22260509993109</v>
      </c>
      <c r="Q38">
        <v>137.42816091954023</v>
      </c>
      <c r="R38">
        <v>134.86506199854119</v>
      </c>
      <c r="S38">
        <v>133.57400722021663</v>
      </c>
      <c r="T38">
        <v>106.4070351758794</v>
      </c>
      <c r="U38">
        <v>103.27662255828606</v>
      </c>
      <c r="V38">
        <v>112.11512717536813</v>
      </c>
      <c r="W38">
        <v>111.45194274028628</v>
      </c>
      <c r="X38">
        <v>130.76923076923077</v>
      </c>
      <c r="Y38">
        <v>118.24080749819754</v>
      </c>
      <c r="Z38">
        <v>134.75975975975976</v>
      </c>
      <c r="AA38">
        <v>122.36652236652236</v>
      </c>
      <c r="AE38" s="4">
        <v>-3.7260667000000001</v>
      </c>
      <c r="AF38" s="4">
        <v>105.04732</v>
      </c>
      <c r="AG38" s="4">
        <v>12.6695101528723</v>
      </c>
      <c r="AH38" s="4">
        <v>3</v>
      </c>
      <c r="AI38" s="4">
        <v>102.03661</v>
      </c>
      <c r="AJ38" s="4">
        <v>9.63837734912366</v>
      </c>
      <c r="AK38" s="4">
        <v>3</v>
      </c>
      <c r="AL38" s="4">
        <v>106.747226666667</v>
      </c>
      <c r="AM38" s="4">
        <v>6.9384951064846296</v>
      </c>
      <c r="AN38" s="4">
        <v>3</v>
      </c>
      <c r="AO38" s="4">
        <v>112.430943333333</v>
      </c>
      <c r="AP38" s="4">
        <v>10.7038622132642</v>
      </c>
      <c r="AQ38" s="4">
        <v>3</v>
      </c>
      <c r="AR38" s="4">
        <v>115.87388</v>
      </c>
      <c r="AS38" s="4">
        <v>13.161899806274199</v>
      </c>
      <c r="AT38" s="4">
        <v>3</v>
      </c>
      <c r="AU38" s="4">
        <v>116.41140666666701</v>
      </c>
      <c r="AV38" s="4">
        <v>12.695146888951101</v>
      </c>
      <c r="AW38" s="4">
        <v>3</v>
      </c>
      <c r="AX38" s="4">
        <v>124.840433333333</v>
      </c>
      <c r="AY38" s="4">
        <v>9.97206299658089</v>
      </c>
      <c r="AZ38" s="4">
        <v>3</v>
      </c>
      <c r="BA38" s="4">
        <v>123.24890000000001</v>
      </c>
      <c r="BB38" s="4">
        <v>5.7235027599655597</v>
      </c>
      <c r="BC38" s="4">
        <v>3</v>
      </c>
    </row>
    <row r="39" spans="1:55" x14ac:dyDescent="0.25">
      <c r="A39" s="2">
        <v>33</v>
      </c>
      <c r="B39">
        <v>-3.6595999999999997</v>
      </c>
      <c r="D39">
        <v>83.284529038555391</v>
      </c>
      <c r="E39">
        <v>85.217391304347828</v>
      </c>
      <c r="F39">
        <v>92.533557046979865</v>
      </c>
      <c r="G39">
        <v>92.325184764070485</v>
      </c>
      <c r="H39">
        <v>89.629838937552989</v>
      </c>
      <c r="I39">
        <v>93.710144927536234</v>
      </c>
      <c r="J39">
        <v>103.23289391086001</v>
      </c>
      <c r="K39">
        <v>113.28719723183391</v>
      </c>
      <c r="L39">
        <v>125.60148056755089</v>
      </c>
      <c r="M39">
        <v>118.59264041316979</v>
      </c>
      <c r="N39">
        <v>115.66343042071196</v>
      </c>
      <c r="O39">
        <v>130.66004258339248</v>
      </c>
      <c r="P39">
        <v>127.42935906271538</v>
      </c>
      <c r="Q39">
        <v>133.69252873563218</v>
      </c>
      <c r="R39">
        <v>136.32385120350111</v>
      </c>
      <c r="S39">
        <v>151.985559566787</v>
      </c>
      <c r="T39">
        <v>106.28140703517587</v>
      </c>
      <c r="U39">
        <v>102.89855072463767</v>
      </c>
      <c r="V39">
        <v>109.97322623828647</v>
      </c>
      <c r="W39">
        <v>111.99727334696661</v>
      </c>
      <c r="X39">
        <v>131.31868131868131</v>
      </c>
      <c r="Y39">
        <v>117.37563085796683</v>
      </c>
      <c r="Z39">
        <v>134.08408408408408</v>
      </c>
      <c r="AA39">
        <v>119.84126984126983</v>
      </c>
      <c r="AE39" s="4">
        <v>-3.6596000000000002</v>
      </c>
      <c r="AF39" s="4">
        <v>105.05580999999999</v>
      </c>
      <c r="AG39" s="4">
        <v>12.2312174459632</v>
      </c>
      <c r="AH39" s="4">
        <v>3</v>
      </c>
      <c r="AI39" s="4">
        <v>102.236196666667</v>
      </c>
      <c r="AJ39" s="4">
        <v>9.6402843019631899</v>
      </c>
      <c r="AK39" s="4">
        <v>3</v>
      </c>
      <c r="AL39" s="4">
        <v>106.05672</v>
      </c>
      <c r="AM39" s="4">
        <v>6.9582441822440604</v>
      </c>
      <c r="AN39" s="4">
        <v>3</v>
      </c>
      <c r="AO39" s="4">
        <v>111.66082666666701</v>
      </c>
      <c r="AP39" s="4">
        <v>11.067588066604401</v>
      </c>
      <c r="AQ39" s="4">
        <v>3</v>
      </c>
      <c r="AR39" s="4">
        <v>116.12598</v>
      </c>
      <c r="AS39" s="4">
        <v>13.295559907944201</v>
      </c>
      <c r="AT39" s="4">
        <v>3</v>
      </c>
      <c r="AU39" s="4">
        <v>114.92608</v>
      </c>
      <c r="AV39" s="4">
        <v>11.606713416024901</v>
      </c>
      <c r="AW39" s="4">
        <v>3</v>
      </c>
      <c r="AX39" s="4">
        <v>124.546966666667</v>
      </c>
      <c r="AY39" s="4">
        <v>10.676629530791899</v>
      </c>
      <c r="AZ39" s="4">
        <v>3</v>
      </c>
      <c r="BA39" s="4">
        <v>128.371366666667</v>
      </c>
      <c r="BB39" s="4">
        <v>11.957746006157601</v>
      </c>
      <c r="BC39" s="4">
        <v>3</v>
      </c>
    </row>
    <row r="40" spans="1:55" x14ac:dyDescent="0.25">
      <c r="A40" s="2">
        <v>34</v>
      </c>
      <c r="B40">
        <v>-3.5929333333333333</v>
      </c>
      <c r="D40">
        <v>82.528062469497314</v>
      </c>
      <c r="E40">
        <v>85.959079283887462</v>
      </c>
      <c r="F40">
        <v>92.337807606263979</v>
      </c>
      <c r="G40">
        <v>93.177942012507103</v>
      </c>
      <c r="H40">
        <v>89.658095507205431</v>
      </c>
      <c r="I40">
        <v>94.811594202898547</v>
      </c>
      <c r="J40">
        <v>103.23289391086001</v>
      </c>
      <c r="K40">
        <v>112.45674740484428</v>
      </c>
      <c r="L40">
        <v>126.65021591610117</v>
      </c>
      <c r="M40">
        <v>116.84958037443511</v>
      </c>
      <c r="N40">
        <v>115.01618122977347</v>
      </c>
      <c r="O40">
        <v>128.10503903477644</v>
      </c>
      <c r="P40">
        <v>129.08339076498967</v>
      </c>
      <c r="Q40">
        <v>132.11206896551724</v>
      </c>
      <c r="R40">
        <v>133.69803063457331</v>
      </c>
      <c r="S40">
        <v>141.87725631768953</v>
      </c>
      <c r="T40">
        <v>106.72110552763819</v>
      </c>
      <c r="U40">
        <v>102.83553875236295</v>
      </c>
      <c r="V40">
        <v>109.77242302543509</v>
      </c>
      <c r="W40">
        <v>110.22494887525562</v>
      </c>
      <c r="X40">
        <v>129.51334379905808</v>
      </c>
      <c r="Y40">
        <v>117.51982696467196</v>
      </c>
      <c r="Z40">
        <v>132.43243243243242</v>
      </c>
      <c r="AA40">
        <v>121.64502164502164</v>
      </c>
      <c r="AE40" s="4">
        <v>-3.5929332999999999</v>
      </c>
      <c r="AF40" s="4">
        <v>105.299786666667</v>
      </c>
      <c r="AG40" s="4">
        <v>12.7567747783747</v>
      </c>
      <c r="AH40" s="4">
        <v>3</v>
      </c>
      <c r="AI40" s="4">
        <v>101.88139333333299</v>
      </c>
      <c r="AJ40" s="4">
        <v>8.9300764482754804</v>
      </c>
      <c r="AK40" s="4">
        <v>3</v>
      </c>
      <c r="AL40" s="4">
        <v>105.70880333333299</v>
      </c>
      <c r="AM40" s="4">
        <v>6.85472967252133</v>
      </c>
      <c r="AN40" s="4">
        <v>3</v>
      </c>
      <c r="AO40" s="4">
        <v>110.502613333333</v>
      </c>
      <c r="AP40" s="4">
        <v>10.083529864462699</v>
      </c>
      <c r="AQ40" s="4">
        <v>3</v>
      </c>
      <c r="AR40" s="4">
        <v>116.084933333333</v>
      </c>
      <c r="AS40" s="4">
        <v>13.213999439020901</v>
      </c>
      <c r="AT40" s="4">
        <v>3</v>
      </c>
      <c r="AU40" s="4">
        <v>114.814496666667</v>
      </c>
      <c r="AV40" s="4">
        <v>10.852357826129101</v>
      </c>
      <c r="AW40" s="4">
        <v>3</v>
      </c>
      <c r="AX40" s="4">
        <v>123.1211</v>
      </c>
      <c r="AY40" s="4">
        <v>9.9508091843494508</v>
      </c>
      <c r="AZ40" s="4">
        <v>3</v>
      </c>
      <c r="BA40" s="4">
        <v>125.326333333333</v>
      </c>
      <c r="BB40" s="4">
        <v>8.6901685335274799</v>
      </c>
      <c r="BC40" s="4">
        <v>3</v>
      </c>
    </row>
    <row r="41" spans="1:55" x14ac:dyDescent="0.25">
      <c r="A41" s="2">
        <v>35</v>
      </c>
      <c r="B41">
        <v>-3.5260166666666666</v>
      </c>
      <c r="D41">
        <v>83.211322596388484</v>
      </c>
      <c r="E41">
        <v>84.450127877237861</v>
      </c>
      <c r="F41">
        <v>92.114093959731548</v>
      </c>
      <c r="G41">
        <v>92.211483797612289</v>
      </c>
      <c r="H41">
        <v>89.997174343034757</v>
      </c>
      <c r="I41">
        <v>93.710144927536234</v>
      </c>
      <c r="J41">
        <v>102.13433772755806</v>
      </c>
      <c r="K41">
        <v>112.35294117647059</v>
      </c>
      <c r="L41">
        <v>125.78655151141271</v>
      </c>
      <c r="M41">
        <v>117.36604260813428</v>
      </c>
      <c r="N41">
        <v>116.957928802589</v>
      </c>
      <c r="O41">
        <v>127.25337118523777</v>
      </c>
      <c r="P41">
        <v>127.70503101309443</v>
      </c>
      <c r="Q41">
        <v>130.89080459770116</v>
      </c>
      <c r="R41">
        <v>132.38512035010942</v>
      </c>
      <c r="S41">
        <v>131.33574007220216</v>
      </c>
      <c r="T41">
        <v>101.63316582914572</v>
      </c>
      <c r="U41">
        <v>102.77252678008821</v>
      </c>
      <c r="V41">
        <v>110.10709504685407</v>
      </c>
      <c r="W41">
        <v>112.2017723244717</v>
      </c>
      <c r="X41">
        <v>127.55102040816327</v>
      </c>
      <c r="Y41">
        <v>119.46647440519106</v>
      </c>
      <c r="Z41">
        <v>132.50750750750751</v>
      </c>
      <c r="AA41">
        <v>119.76911976911977</v>
      </c>
      <c r="AE41" s="4">
        <v>-3.5260167</v>
      </c>
      <c r="AF41" s="4">
        <v>103.54370666666701</v>
      </c>
      <c r="AG41" s="4">
        <v>12.327491547514599</v>
      </c>
      <c r="AH41" s="4">
        <v>3</v>
      </c>
      <c r="AI41" s="4">
        <v>101.529543333333</v>
      </c>
      <c r="AJ41" s="4">
        <v>9.5222954239096698</v>
      </c>
      <c r="AK41" s="4">
        <v>3</v>
      </c>
      <c r="AL41" s="4">
        <v>106.39303</v>
      </c>
      <c r="AM41" s="4">
        <v>7.4083165159771598</v>
      </c>
      <c r="AN41" s="4">
        <v>3</v>
      </c>
      <c r="AO41" s="4">
        <v>110.55556</v>
      </c>
      <c r="AP41" s="4">
        <v>10.149164479975701</v>
      </c>
      <c r="AQ41" s="4">
        <v>3</v>
      </c>
      <c r="AR41" s="4">
        <v>115.08439</v>
      </c>
      <c r="AS41" s="4">
        <v>12.543688778243601</v>
      </c>
      <c r="AT41" s="4">
        <v>3</v>
      </c>
      <c r="AU41" s="4">
        <v>114.689146666667</v>
      </c>
      <c r="AV41" s="4">
        <v>10.995721867504299</v>
      </c>
      <c r="AW41" s="4">
        <v>3</v>
      </c>
      <c r="AX41" s="4">
        <v>122.34229999999999</v>
      </c>
      <c r="AY41" s="4">
        <v>10.1040617812838</v>
      </c>
      <c r="AZ41" s="4">
        <v>3</v>
      </c>
      <c r="BA41" s="4">
        <v>121.152566666667</v>
      </c>
      <c r="BB41" s="4">
        <v>5.5233491945054896</v>
      </c>
      <c r="BC41" s="4">
        <v>3</v>
      </c>
    </row>
    <row r="42" spans="1:55" x14ac:dyDescent="0.25">
      <c r="A42" s="2">
        <v>36</v>
      </c>
      <c r="B42">
        <v>-3.4593499999999997</v>
      </c>
      <c r="D42">
        <v>82.503660322108345</v>
      </c>
      <c r="E42">
        <v>84.936061381074168</v>
      </c>
      <c r="F42">
        <v>92.197986577181211</v>
      </c>
      <c r="G42">
        <v>90.989198408186468</v>
      </c>
      <c r="H42">
        <v>90.110200621644537</v>
      </c>
      <c r="I42">
        <v>94.434782608695656</v>
      </c>
      <c r="J42">
        <v>103.20150659133709</v>
      </c>
      <c r="K42">
        <v>112.8719723183391</v>
      </c>
      <c r="L42">
        <v>130.10487353485502</v>
      </c>
      <c r="M42">
        <v>116.39767591994837</v>
      </c>
      <c r="N42">
        <v>115.01618122977347</v>
      </c>
      <c r="O42">
        <v>126.47267565649396</v>
      </c>
      <c r="P42">
        <v>124.74155754651963</v>
      </c>
      <c r="Q42">
        <v>131.82471264367817</v>
      </c>
      <c r="R42">
        <v>132.45805981035741</v>
      </c>
      <c r="S42">
        <v>129.81949458483754</v>
      </c>
      <c r="T42">
        <v>102.95226130653265</v>
      </c>
      <c r="U42">
        <v>102.45746691871456</v>
      </c>
      <c r="V42">
        <v>110.17402945113788</v>
      </c>
      <c r="W42">
        <v>111.65644171779141</v>
      </c>
      <c r="X42">
        <v>128.25745682888541</v>
      </c>
      <c r="Y42">
        <v>118.81759192501802</v>
      </c>
      <c r="Z42">
        <v>132.58258258258257</v>
      </c>
      <c r="AA42">
        <v>122.07792207792207</v>
      </c>
      <c r="AE42" s="4">
        <v>-3.4593500000000001</v>
      </c>
      <c r="AF42" s="4">
        <v>105.18695333333299</v>
      </c>
      <c r="AG42" s="4">
        <v>13.7866453379654</v>
      </c>
      <c r="AH42" s="4">
        <v>3</v>
      </c>
      <c r="AI42" s="4">
        <v>101.263753333333</v>
      </c>
      <c r="AJ42" s="4">
        <v>9.1017850117533392</v>
      </c>
      <c r="AK42" s="4">
        <v>3</v>
      </c>
      <c r="AL42" s="4">
        <v>105.796063333333</v>
      </c>
      <c r="AM42" s="4">
        <v>6.9412396585920497</v>
      </c>
      <c r="AN42" s="4">
        <v>3</v>
      </c>
      <c r="AO42" s="4">
        <v>109.70610000000001</v>
      </c>
      <c r="AP42" s="4">
        <v>10.289516438751299</v>
      </c>
      <c r="AQ42" s="4">
        <v>3</v>
      </c>
      <c r="AR42" s="4">
        <v>114.369766666667</v>
      </c>
      <c r="AS42" s="4">
        <v>12.1721720787395</v>
      </c>
      <c r="AT42" s="4">
        <v>3</v>
      </c>
      <c r="AU42" s="4">
        <v>115.025693333333</v>
      </c>
      <c r="AV42" s="4">
        <v>10.9587932201822</v>
      </c>
      <c r="AW42" s="4">
        <v>3</v>
      </c>
      <c r="AX42" s="4">
        <v>122.7474</v>
      </c>
      <c r="AY42" s="4">
        <v>9.7730160846076597</v>
      </c>
      <c r="AZ42" s="4">
        <v>3</v>
      </c>
      <c r="BA42" s="4">
        <v>121.5898</v>
      </c>
      <c r="BB42" s="4">
        <v>4.8984051918285996</v>
      </c>
      <c r="BC42" s="4">
        <v>3</v>
      </c>
    </row>
    <row r="43" spans="1:55" x14ac:dyDescent="0.25">
      <c r="A43" s="2">
        <v>37</v>
      </c>
      <c r="B43">
        <v>-3.3926833333333333</v>
      </c>
      <c r="D43">
        <v>82.430453879941439</v>
      </c>
      <c r="E43">
        <v>82.941176470588246</v>
      </c>
      <c r="F43">
        <v>92.05816554809843</v>
      </c>
      <c r="G43">
        <v>90.960773166571911</v>
      </c>
      <c r="H43">
        <v>90.449279457473864</v>
      </c>
      <c r="I43">
        <v>92.695652173913047</v>
      </c>
      <c r="J43">
        <v>101.78907721280603</v>
      </c>
      <c r="K43">
        <v>113.77162629757784</v>
      </c>
      <c r="L43">
        <v>126.95866748920419</v>
      </c>
      <c r="M43">
        <v>117.36604260813428</v>
      </c>
      <c r="N43">
        <v>115.14563106796116</v>
      </c>
      <c r="O43">
        <v>127.25337118523777</v>
      </c>
      <c r="P43">
        <v>123.56995175740867</v>
      </c>
      <c r="Q43">
        <v>133.26149425287358</v>
      </c>
      <c r="R43">
        <v>132.02042304886942</v>
      </c>
      <c r="S43">
        <v>129.81949458483754</v>
      </c>
      <c r="T43">
        <v>103.01507537688441</v>
      </c>
      <c r="U43">
        <v>103.33963453056082</v>
      </c>
      <c r="V43">
        <v>109.30388219544847</v>
      </c>
      <c r="W43">
        <v>111.52010906612134</v>
      </c>
      <c r="X43">
        <v>129.35635792778649</v>
      </c>
      <c r="Y43">
        <v>118.74549387166546</v>
      </c>
      <c r="Z43">
        <v>130.93093093093094</v>
      </c>
      <c r="AA43">
        <v>118.68686868686868</v>
      </c>
      <c r="AE43" s="4">
        <v>-3.3926832999999998</v>
      </c>
      <c r="AF43" s="4">
        <v>104.13475</v>
      </c>
      <c r="AG43" s="4">
        <v>12.866383512957301</v>
      </c>
      <c r="AH43" s="4">
        <v>3</v>
      </c>
      <c r="AI43" s="4">
        <v>101.215593333333</v>
      </c>
      <c r="AJ43" s="4">
        <v>9.9941751576961604</v>
      </c>
      <c r="AK43" s="4">
        <v>3</v>
      </c>
      <c r="AL43" s="4">
        <v>105.502556666667</v>
      </c>
      <c r="AM43" s="4">
        <v>6.9304885434970904</v>
      </c>
      <c r="AN43" s="4">
        <v>3</v>
      </c>
      <c r="AO43" s="4">
        <v>109.911423333333</v>
      </c>
      <c r="AP43" s="4">
        <v>10.5076103934661</v>
      </c>
      <c r="AQ43" s="4">
        <v>3</v>
      </c>
      <c r="AR43" s="4">
        <v>114.45856000000001</v>
      </c>
      <c r="AS43" s="4">
        <v>12.120296349908299</v>
      </c>
      <c r="AT43" s="4">
        <v>3</v>
      </c>
      <c r="AU43" s="4">
        <v>114.900883333333</v>
      </c>
      <c r="AV43" s="4">
        <v>11.8670812831242</v>
      </c>
      <c r="AW43" s="4">
        <v>3</v>
      </c>
      <c r="AX43" s="4">
        <v>121.58013333333299</v>
      </c>
      <c r="AY43" s="4">
        <v>9.9005135029002993</v>
      </c>
      <c r="AZ43" s="4">
        <v>3</v>
      </c>
      <c r="BA43" s="4">
        <v>120.759333333333</v>
      </c>
      <c r="BB43" s="4">
        <v>4.7471046805160899</v>
      </c>
      <c r="BC43" s="4">
        <v>3</v>
      </c>
    </row>
    <row r="44" spans="1:55" x14ac:dyDescent="0.25">
      <c r="A44" s="2">
        <v>38</v>
      </c>
      <c r="B44">
        <v>-3.3260166666666664</v>
      </c>
      <c r="D44">
        <v>81.771595900439237</v>
      </c>
      <c r="E44">
        <v>84.884910485933503</v>
      </c>
      <c r="F44">
        <v>91.918344519015662</v>
      </c>
      <c r="G44">
        <v>92.666287663445132</v>
      </c>
      <c r="H44">
        <v>90.364509748516525</v>
      </c>
      <c r="I44">
        <v>93.333333333333329</v>
      </c>
      <c r="J44">
        <v>100.9730069052103</v>
      </c>
      <c r="K44">
        <v>113.87543252595155</v>
      </c>
      <c r="L44">
        <v>126.58852560148057</v>
      </c>
      <c r="M44">
        <v>116.65590703679794</v>
      </c>
      <c r="N44">
        <v>113.72168284789643</v>
      </c>
      <c r="O44">
        <v>127.53726046841732</v>
      </c>
      <c r="P44">
        <v>124.25913163335632</v>
      </c>
      <c r="Q44">
        <v>128.80747126436782</v>
      </c>
      <c r="R44">
        <v>130.34281546316558</v>
      </c>
      <c r="S44">
        <v>131.40794223826714</v>
      </c>
      <c r="T44">
        <v>105.90452261306534</v>
      </c>
      <c r="U44">
        <v>101.19722747321991</v>
      </c>
      <c r="V44">
        <v>110.9103078982597</v>
      </c>
      <c r="W44">
        <v>110.29311520109066</v>
      </c>
      <c r="X44">
        <v>128.88540031397173</v>
      </c>
      <c r="Y44">
        <v>117.4477289113194</v>
      </c>
      <c r="Z44">
        <v>131.006006006006</v>
      </c>
      <c r="AA44">
        <v>118.10966810966812</v>
      </c>
      <c r="AE44" s="4">
        <v>-3.3260166999999998</v>
      </c>
      <c r="AF44" s="4">
        <v>104.754866666667</v>
      </c>
      <c r="AG44" s="4">
        <v>12.9502879505095</v>
      </c>
      <c r="AH44" s="4">
        <v>3</v>
      </c>
      <c r="AI44" s="4">
        <v>100.91267000000001</v>
      </c>
      <c r="AJ44" s="4">
        <v>9.1725981304044897</v>
      </c>
      <c r="AK44" s="4">
        <v>3</v>
      </c>
      <c r="AL44" s="4">
        <v>105.51678</v>
      </c>
      <c r="AM44" s="4">
        <v>6.8474854342111096</v>
      </c>
      <c r="AN44" s="4">
        <v>3</v>
      </c>
      <c r="AO44" s="4">
        <v>110.165563333333</v>
      </c>
      <c r="AP44" s="4">
        <v>10.0665954821882</v>
      </c>
      <c r="AQ44" s="4">
        <v>3</v>
      </c>
      <c r="AR44" s="4">
        <v>114.503003333333</v>
      </c>
      <c r="AS44" s="4">
        <v>12.1429102528325</v>
      </c>
      <c r="AT44" s="4">
        <v>3</v>
      </c>
      <c r="AU44" s="4">
        <v>113.196176666667</v>
      </c>
      <c r="AV44" s="4">
        <v>10.458820396960499</v>
      </c>
      <c r="AW44" s="4">
        <v>3</v>
      </c>
      <c r="AX44" s="4">
        <v>120.77393333333301</v>
      </c>
      <c r="AY44" s="4">
        <v>9.9023175606072709</v>
      </c>
      <c r="AZ44" s="4">
        <v>3</v>
      </c>
      <c r="BA44" s="4">
        <v>121.131</v>
      </c>
      <c r="BB44" s="4">
        <v>5.2818345717499904</v>
      </c>
      <c r="BC44" s="4">
        <v>3</v>
      </c>
    </row>
    <row r="45" spans="1:55" x14ac:dyDescent="0.25">
      <c r="A45" s="2">
        <v>39</v>
      </c>
      <c r="B45">
        <v>-3.2595833333333331</v>
      </c>
      <c r="D45">
        <v>81.259150805270863</v>
      </c>
      <c r="E45">
        <v>84.833759590792837</v>
      </c>
      <c r="F45">
        <v>90.687919463087255</v>
      </c>
      <c r="G45">
        <v>91.330301307561115</v>
      </c>
      <c r="H45">
        <v>90.16671376094942</v>
      </c>
      <c r="I45">
        <v>94.579710144927532</v>
      </c>
      <c r="J45">
        <v>101.60075329566855</v>
      </c>
      <c r="K45">
        <v>112.11072664359862</v>
      </c>
      <c r="L45">
        <v>119.49413942011104</v>
      </c>
      <c r="M45">
        <v>115.10652033570045</v>
      </c>
      <c r="N45">
        <v>112.55663430420712</v>
      </c>
      <c r="O45">
        <v>125.19517388218595</v>
      </c>
      <c r="P45">
        <v>127.0158511371468</v>
      </c>
      <c r="Q45">
        <v>131.0344827586207</v>
      </c>
      <c r="R45">
        <v>130.41575492341357</v>
      </c>
      <c r="S45">
        <v>129.38628158844764</v>
      </c>
      <c r="T45">
        <v>105.90452261306534</v>
      </c>
      <c r="U45">
        <v>103.46565847511027</v>
      </c>
      <c r="V45">
        <v>108.90227576974564</v>
      </c>
      <c r="W45">
        <v>109.33878663940013</v>
      </c>
      <c r="X45">
        <v>130.06279434850862</v>
      </c>
      <c r="Y45">
        <v>116.29416005767845</v>
      </c>
      <c r="Z45">
        <v>129.8048048048048</v>
      </c>
      <c r="AA45">
        <v>119.48051948051948</v>
      </c>
      <c r="AE45" s="4">
        <v>-3.2595833000000001</v>
      </c>
      <c r="AF45" s="4">
        <v>102.21925</v>
      </c>
      <c r="AG45" s="4">
        <v>11.190228640016</v>
      </c>
      <c r="AH45" s="4">
        <v>3</v>
      </c>
      <c r="AI45" s="4">
        <v>101.13531999999999</v>
      </c>
      <c r="AJ45" s="4">
        <v>8.8163238745938397</v>
      </c>
      <c r="AK45" s="4">
        <v>3</v>
      </c>
      <c r="AL45" s="4">
        <v>104.04894</v>
      </c>
      <c r="AM45" s="4">
        <v>6.7632861515390603</v>
      </c>
      <c r="AN45" s="4">
        <v>3</v>
      </c>
      <c r="AO45" s="4">
        <v>108.621433333333</v>
      </c>
      <c r="AP45" s="4">
        <v>9.7825324635858593</v>
      </c>
      <c r="AQ45" s="4">
        <v>3</v>
      </c>
      <c r="AR45" s="4">
        <v>115.74847</v>
      </c>
      <c r="AS45" s="4">
        <v>12.821085931980701</v>
      </c>
      <c r="AT45" s="4">
        <v>3</v>
      </c>
      <c r="AU45" s="4">
        <v>113.96947</v>
      </c>
      <c r="AV45" s="4">
        <v>10.587590309189</v>
      </c>
      <c r="AW45" s="4">
        <v>3</v>
      </c>
      <c r="AX45" s="4">
        <v>120.607133333333</v>
      </c>
      <c r="AY45" s="4">
        <v>9.5048033529251796</v>
      </c>
      <c r="AZ45" s="4">
        <v>3</v>
      </c>
      <c r="BA45" s="4">
        <v>120.32583333333299</v>
      </c>
      <c r="BB45" s="4">
        <v>5.0049152564698298</v>
      </c>
      <c r="BC45" s="4">
        <v>3</v>
      </c>
    </row>
    <row r="46" spans="1:55" x14ac:dyDescent="0.25">
      <c r="A46" s="2">
        <v>40</v>
      </c>
      <c r="B46">
        <v>-3.1926666666666668</v>
      </c>
      <c r="D46">
        <v>81.381161542215722</v>
      </c>
      <c r="E46">
        <v>84.34782608695653</v>
      </c>
      <c r="F46">
        <v>91.163310961968676</v>
      </c>
      <c r="G46">
        <v>90.33541785105173</v>
      </c>
      <c r="H46">
        <v>90.16671376094942</v>
      </c>
      <c r="I46">
        <v>94.231884057971016</v>
      </c>
      <c r="J46">
        <v>101.41242937853107</v>
      </c>
      <c r="K46">
        <v>113.66782006920415</v>
      </c>
      <c r="L46">
        <v>115.85441085749537</v>
      </c>
      <c r="M46">
        <v>113.234344738541</v>
      </c>
      <c r="N46">
        <v>113.72168284789643</v>
      </c>
      <c r="O46">
        <v>124.34350603264728</v>
      </c>
      <c r="P46">
        <v>123.15644383184011</v>
      </c>
      <c r="Q46">
        <v>130.17241379310346</v>
      </c>
      <c r="R46">
        <v>133.26039387308535</v>
      </c>
      <c r="S46">
        <v>131.55234657039711</v>
      </c>
      <c r="T46">
        <v>107.22361809045226</v>
      </c>
      <c r="U46">
        <v>99.558916194076872</v>
      </c>
      <c r="V46">
        <v>109.97322623828647</v>
      </c>
      <c r="W46">
        <v>111.11111111111111</v>
      </c>
      <c r="X46">
        <v>129.27786499215071</v>
      </c>
      <c r="Y46">
        <v>116.366258111031</v>
      </c>
      <c r="Z46">
        <v>127.92792792792793</v>
      </c>
      <c r="AA46">
        <v>116.95526695526695</v>
      </c>
      <c r="AE46" s="4">
        <v>-3.1926667000000002</v>
      </c>
      <c r="AF46" s="4">
        <v>101.486386666667</v>
      </c>
      <c r="AG46" s="4">
        <v>10.356765609148701</v>
      </c>
      <c r="AH46" s="4">
        <v>3</v>
      </c>
      <c r="AI46" s="4">
        <v>99.047016666666707</v>
      </c>
      <c r="AJ46" s="4">
        <v>8.3427327863283391</v>
      </c>
      <c r="AK46" s="4">
        <v>3</v>
      </c>
      <c r="AL46" s="4">
        <v>104.95273666666699</v>
      </c>
      <c r="AM46" s="4">
        <v>6.97911238169615</v>
      </c>
      <c r="AN46" s="4">
        <v>3</v>
      </c>
      <c r="AO46" s="4">
        <v>108.596673333333</v>
      </c>
      <c r="AP46" s="4">
        <v>9.8974598158337805</v>
      </c>
      <c r="AQ46" s="4">
        <v>3</v>
      </c>
      <c r="AR46" s="4">
        <v>114.200336666667</v>
      </c>
      <c r="AS46" s="4">
        <v>12.1460500935768</v>
      </c>
      <c r="AT46" s="4">
        <v>3</v>
      </c>
      <c r="AU46" s="4">
        <v>113.590193333333</v>
      </c>
      <c r="AV46" s="4">
        <v>10.467574068460699</v>
      </c>
      <c r="AW46" s="4">
        <v>3</v>
      </c>
      <c r="AX46" s="4">
        <v>120.8669</v>
      </c>
      <c r="AY46" s="4">
        <v>9.8483004752089105</v>
      </c>
      <c r="AZ46" s="4">
        <v>3</v>
      </c>
      <c r="BA46" s="4">
        <v>120.72513333333301</v>
      </c>
      <c r="BB46" s="4">
        <v>5.4961370550394602</v>
      </c>
      <c r="BC46" s="4">
        <v>3</v>
      </c>
    </row>
    <row r="47" spans="1:55" x14ac:dyDescent="0.25">
      <c r="A47" s="2">
        <v>41</v>
      </c>
      <c r="B47">
        <v>-3.1262666666666665</v>
      </c>
      <c r="D47">
        <v>81.576378721327487</v>
      </c>
      <c r="E47">
        <v>83.478260869565219</v>
      </c>
      <c r="F47">
        <v>90.464205816554809</v>
      </c>
      <c r="G47">
        <v>91.330301307561115</v>
      </c>
      <c r="H47">
        <v>89.488556089290768</v>
      </c>
      <c r="I47">
        <v>92.985507246376812</v>
      </c>
      <c r="J47">
        <v>100.72190834902699</v>
      </c>
      <c r="K47">
        <v>111.21107266435986</v>
      </c>
      <c r="L47">
        <v>115.11412708204811</v>
      </c>
      <c r="M47">
        <v>114.59005810200129</v>
      </c>
      <c r="N47">
        <v>112.55663430420712</v>
      </c>
      <c r="O47">
        <v>125.69198012775018</v>
      </c>
      <c r="P47">
        <v>123.50103376981392</v>
      </c>
      <c r="Q47">
        <v>129.81321839080459</v>
      </c>
      <c r="R47">
        <v>131.07221006564552</v>
      </c>
      <c r="S47">
        <v>133.64620938628158</v>
      </c>
      <c r="T47">
        <v>106.0929648241206</v>
      </c>
      <c r="U47">
        <v>101.82734719596725</v>
      </c>
      <c r="V47">
        <v>109.03614457831326</v>
      </c>
      <c r="W47">
        <v>111.72460804362645</v>
      </c>
      <c r="X47">
        <v>129.27786499215071</v>
      </c>
      <c r="Y47">
        <v>118.02451333813988</v>
      </c>
      <c r="Z47">
        <v>128.45345345345345</v>
      </c>
      <c r="AA47">
        <v>118.25396825396825</v>
      </c>
      <c r="AE47" s="4">
        <v>-3.1262667</v>
      </c>
      <c r="AF47" s="4">
        <v>100.927826666667</v>
      </c>
      <c r="AG47" s="4">
        <v>10.020045365368601</v>
      </c>
      <c r="AH47" s="4">
        <v>3</v>
      </c>
      <c r="AI47" s="4">
        <v>99.965220000000002</v>
      </c>
      <c r="AJ47" s="4">
        <v>9.02934389442186</v>
      </c>
      <c r="AK47" s="4">
        <v>3</v>
      </c>
      <c r="AL47" s="4">
        <v>104.01897</v>
      </c>
      <c r="AM47" s="4">
        <v>6.8531530226531503</v>
      </c>
      <c r="AN47" s="4">
        <v>3</v>
      </c>
      <c r="AO47" s="4">
        <v>109.5823</v>
      </c>
      <c r="AP47" s="4">
        <v>9.9770351923805496</v>
      </c>
      <c r="AQ47" s="4">
        <v>3</v>
      </c>
      <c r="AR47" s="4">
        <v>114.089153333333</v>
      </c>
      <c r="AS47" s="4">
        <v>12.4128298904337</v>
      </c>
      <c r="AT47" s="4">
        <v>3</v>
      </c>
      <c r="AU47" s="4">
        <v>113.60773666666699</v>
      </c>
      <c r="AV47" s="4">
        <v>10.8581848765656</v>
      </c>
      <c r="AW47" s="4">
        <v>3</v>
      </c>
      <c r="AX47" s="4">
        <v>120.082533333333</v>
      </c>
      <c r="AY47" s="4">
        <v>9.7097886987536697</v>
      </c>
      <c r="AZ47" s="4">
        <v>3</v>
      </c>
      <c r="BA47" s="4">
        <v>121.0371</v>
      </c>
      <c r="BB47" s="4">
        <v>6.6242650462774604</v>
      </c>
      <c r="BC47" s="4">
        <v>3</v>
      </c>
    </row>
    <row r="48" spans="1:55" x14ac:dyDescent="0.25">
      <c r="A48" s="2">
        <v>42</v>
      </c>
      <c r="B48">
        <v>-3.0596000000000001</v>
      </c>
      <c r="D48">
        <v>81.137140068326005</v>
      </c>
      <c r="E48">
        <v>83.069053708439895</v>
      </c>
      <c r="F48">
        <v>92.449664429530202</v>
      </c>
      <c r="G48">
        <v>89.965889710062541</v>
      </c>
      <c r="H48">
        <v>91.268719977394738</v>
      </c>
      <c r="I48">
        <v>91.710144927536234</v>
      </c>
      <c r="J48">
        <v>101.38104205900815</v>
      </c>
      <c r="K48">
        <v>112.28373702422145</v>
      </c>
      <c r="L48">
        <v>116.59469463294263</v>
      </c>
      <c r="M48">
        <v>112.97611362169143</v>
      </c>
      <c r="N48">
        <v>112.75080906148867</v>
      </c>
      <c r="O48">
        <v>127.53726046841732</v>
      </c>
      <c r="P48">
        <v>124.46588559614059</v>
      </c>
      <c r="Q48">
        <v>125.93390804597702</v>
      </c>
      <c r="R48">
        <v>131.14514952589352</v>
      </c>
      <c r="S48">
        <v>130.10830324909747</v>
      </c>
      <c r="T48">
        <v>104.14572864321607</v>
      </c>
      <c r="U48">
        <v>100.88216761184626</v>
      </c>
      <c r="V48">
        <v>110.44176706827309</v>
      </c>
      <c r="W48">
        <v>111.38377641445125</v>
      </c>
      <c r="X48">
        <v>126.92307692307692</v>
      </c>
      <c r="Y48">
        <v>118.67339581831291</v>
      </c>
      <c r="Z48">
        <v>127.70270270270269</v>
      </c>
      <c r="AA48">
        <v>119.9134199134199</v>
      </c>
      <c r="AE48" s="4">
        <v>-3.0596000000000001</v>
      </c>
      <c r="AF48" s="4">
        <v>100.625846666667</v>
      </c>
      <c r="AG48" s="4">
        <v>10.385914594689201</v>
      </c>
      <c r="AH48" s="4">
        <v>3</v>
      </c>
      <c r="AI48" s="4">
        <v>98.975783333333297</v>
      </c>
      <c r="AJ48" s="4">
        <v>8.6858837260203092</v>
      </c>
      <c r="AK48" s="4">
        <v>3</v>
      </c>
      <c r="AL48" s="4">
        <v>105.214086666667</v>
      </c>
      <c r="AM48" s="4">
        <v>6.4169258306069796</v>
      </c>
      <c r="AN48" s="4">
        <v>3</v>
      </c>
      <c r="AO48" s="4">
        <v>109.62899666666701</v>
      </c>
      <c r="AP48" s="4">
        <v>10.8813634776933</v>
      </c>
      <c r="AQ48" s="4">
        <v>3</v>
      </c>
      <c r="AR48" s="4">
        <v>114.21924</v>
      </c>
      <c r="AS48" s="4">
        <v>11.497162463883599</v>
      </c>
      <c r="AT48" s="4">
        <v>3</v>
      </c>
      <c r="AU48" s="4">
        <v>112.105813333333</v>
      </c>
      <c r="AV48" s="4">
        <v>10.4109931178944</v>
      </c>
      <c r="AW48" s="4">
        <v>3</v>
      </c>
      <c r="AX48" s="4">
        <v>120.076266666667</v>
      </c>
      <c r="AY48" s="4">
        <v>9.4003063113803798</v>
      </c>
      <c r="AZ48" s="4">
        <v>3</v>
      </c>
      <c r="BA48" s="4">
        <v>120.768466666667</v>
      </c>
      <c r="BB48" s="4">
        <v>5.1632498016699202</v>
      </c>
      <c r="BC48" s="4">
        <v>3</v>
      </c>
    </row>
    <row r="49" spans="1:55" x14ac:dyDescent="0.25">
      <c r="A49" s="2">
        <v>43</v>
      </c>
      <c r="B49">
        <v>-2.9927333333333332</v>
      </c>
      <c r="D49">
        <v>82.113225963884815</v>
      </c>
      <c r="E49">
        <v>84.040920716112538</v>
      </c>
      <c r="F49">
        <v>90.827740492170022</v>
      </c>
      <c r="G49">
        <v>91.159749857873791</v>
      </c>
      <c r="H49">
        <v>90.110200621644537</v>
      </c>
      <c r="I49">
        <v>92.724637681159422</v>
      </c>
      <c r="J49">
        <v>99.748901443816692</v>
      </c>
      <c r="K49">
        <v>111.86851211072664</v>
      </c>
      <c r="L49">
        <v>118.26033312769894</v>
      </c>
      <c r="M49">
        <v>114.26726920593933</v>
      </c>
      <c r="N49">
        <v>110.74433656957929</v>
      </c>
      <c r="O49">
        <v>122.99503193754435</v>
      </c>
      <c r="P49">
        <v>129.35906271536874</v>
      </c>
      <c r="Q49">
        <v>126.29310344827587</v>
      </c>
      <c r="R49">
        <v>131.07221006564552</v>
      </c>
      <c r="S49">
        <v>128.51985559566788</v>
      </c>
      <c r="T49">
        <v>104.5854271356784</v>
      </c>
      <c r="U49">
        <v>102.20541902961561</v>
      </c>
      <c r="V49">
        <v>109.17001338688085</v>
      </c>
      <c r="W49">
        <v>107.36196319018406</v>
      </c>
      <c r="X49">
        <v>125.51020408163265</v>
      </c>
      <c r="Y49">
        <v>117.30353280461428</v>
      </c>
      <c r="Z49">
        <v>127.47747747747749</v>
      </c>
      <c r="AA49">
        <v>118.39826839826839</v>
      </c>
      <c r="AE49" s="4">
        <v>-2.9927332999999998</v>
      </c>
      <c r="AF49" s="4">
        <v>101.652976666667</v>
      </c>
      <c r="AG49" s="4">
        <v>10.537267155998199</v>
      </c>
      <c r="AH49" s="4">
        <v>3</v>
      </c>
      <c r="AI49" s="4">
        <v>100.171206666667</v>
      </c>
      <c r="AJ49" s="4">
        <v>8.7846830499480504</v>
      </c>
      <c r="AK49" s="4">
        <v>3</v>
      </c>
      <c r="AL49" s="4">
        <v>103.58068</v>
      </c>
      <c r="AM49" s="4">
        <v>6.3926445780860801</v>
      </c>
      <c r="AN49" s="4">
        <v>3</v>
      </c>
      <c r="AO49" s="4">
        <v>107.17225000000001</v>
      </c>
      <c r="AP49" s="4">
        <v>9.1905347946950293</v>
      </c>
      <c r="AQ49" s="4">
        <v>3</v>
      </c>
      <c r="AR49" s="4">
        <v>114.99316666666699</v>
      </c>
      <c r="AS49" s="4">
        <v>12.4909971633351</v>
      </c>
      <c r="AT49" s="4">
        <v>3</v>
      </c>
      <c r="AU49" s="4">
        <v>112.10708</v>
      </c>
      <c r="AV49" s="4">
        <v>10.0326543896286</v>
      </c>
      <c r="AW49" s="4">
        <v>3</v>
      </c>
      <c r="AX49" s="4">
        <v>119.432866666667</v>
      </c>
      <c r="AY49" s="4">
        <v>9.8965376912556895</v>
      </c>
      <c r="AZ49" s="4">
        <v>3</v>
      </c>
      <c r="BA49" s="4">
        <v>119.595566666667</v>
      </c>
      <c r="BB49" s="4">
        <v>4.8439779139784598</v>
      </c>
      <c r="BC49" s="4">
        <v>3</v>
      </c>
    </row>
    <row r="50" spans="1:55" x14ac:dyDescent="0.25">
      <c r="A50" s="2">
        <v>44</v>
      </c>
      <c r="B50">
        <v>-2.9260666666666664</v>
      </c>
      <c r="D50">
        <v>80.551488530990724</v>
      </c>
      <c r="E50">
        <v>83.657289002557548</v>
      </c>
      <c r="F50">
        <v>90.520134228187914</v>
      </c>
      <c r="G50">
        <v>89.283683911313247</v>
      </c>
      <c r="H50">
        <v>90.78835829330319</v>
      </c>
      <c r="I50">
        <v>93.043478260869563</v>
      </c>
      <c r="J50">
        <v>101.34965473948525</v>
      </c>
      <c r="K50">
        <v>112.80276816608996</v>
      </c>
      <c r="L50">
        <v>115.48426896977175</v>
      </c>
      <c r="M50">
        <v>113.10522918011621</v>
      </c>
      <c r="N50">
        <v>109.51456310679613</v>
      </c>
      <c r="O50">
        <v>123.13697657913414</v>
      </c>
      <c r="P50">
        <v>125.98208132322537</v>
      </c>
      <c r="Q50">
        <v>127.37068965517241</v>
      </c>
      <c r="R50">
        <v>131.65572574762948</v>
      </c>
      <c r="S50">
        <v>129.60288808664259</v>
      </c>
      <c r="T50">
        <v>104.02010050251256</v>
      </c>
      <c r="U50">
        <v>102.45746691871456</v>
      </c>
      <c r="V50">
        <v>107.89825970548863</v>
      </c>
      <c r="W50">
        <v>110.29311520109066</v>
      </c>
      <c r="X50">
        <v>128.49293563579278</v>
      </c>
      <c r="Y50">
        <v>118.81759192501802</v>
      </c>
      <c r="Z50">
        <v>126.65165165165165</v>
      </c>
      <c r="AA50">
        <v>118.83116883116882</v>
      </c>
      <c r="AE50" s="4">
        <v>-2.9260666999999998</v>
      </c>
      <c r="AF50" s="4">
        <v>100.01863</v>
      </c>
      <c r="AG50" s="4">
        <v>10.280793180241499</v>
      </c>
      <c r="AH50" s="4">
        <v>3</v>
      </c>
      <c r="AI50" s="4">
        <v>99.739996666666698</v>
      </c>
      <c r="AJ50" s="4">
        <v>8.6087836755458298</v>
      </c>
      <c r="AK50" s="4">
        <v>3</v>
      </c>
      <c r="AL50" s="4">
        <v>102.644343333333</v>
      </c>
      <c r="AM50" s="4">
        <v>6.0800361330240298</v>
      </c>
      <c r="AN50" s="4">
        <v>3</v>
      </c>
      <c r="AO50" s="4">
        <v>107.57126</v>
      </c>
      <c r="AP50" s="4">
        <v>9.8669165817695994</v>
      </c>
      <c r="AQ50" s="4">
        <v>3</v>
      </c>
      <c r="AR50" s="4">
        <v>115.087786666667</v>
      </c>
      <c r="AS50" s="4">
        <v>12.171313698016</v>
      </c>
      <c r="AT50" s="4">
        <v>3</v>
      </c>
      <c r="AU50" s="4">
        <v>113.07726</v>
      </c>
      <c r="AV50" s="4">
        <v>10.3167038618414</v>
      </c>
      <c r="AW50" s="4">
        <v>3</v>
      </c>
      <c r="AX50" s="4">
        <v>119.8857</v>
      </c>
      <c r="AY50" s="4">
        <v>9.3798982936916797</v>
      </c>
      <c r="AZ50" s="4">
        <v>3</v>
      </c>
      <c r="BA50" s="4">
        <v>120.4123</v>
      </c>
      <c r="BB50" s="4">
        <v>4.91378156854101</v>
      </c>
      <c r="BC50" s="4">
        <v>3</v>
      </c>
    </row>
    <row r="51" spans="1:55" x14ac:dyDescent="0.25">
      <c r="A51" s="2">
        <v>45</v>
      </c>
      <c r="B51">
        <v>-2.8593999999999999</v>
      </c>
      <c r="D51">
        <v>80.697901415324552</v>
      </c>
      <c r="E51">
        <v>83.094629156010242</v>
      </c>
      <c r="F51">
        <v>90.548098434004473</v>
      </c>
      <c r="G51">
        <v>90.761796475270046</v>
      </c>
      <c r="H51">
        <v>90.194970330601862</v>
      </c>
      <c r="I51">
        <v>92.927536231884062</v>
      </c>
      <c r="J51">
        <v>100.72190834902699</v>
      </c>
      <c r="K51">
        <v>112.00692041522491</v>
      </c>
      <c r="L51">
        <v>114.68229487970389</v>
      </c>
      <c r="M51">
        <v>111.94318915429309</v>
      </c>
      <c r="N51">
        <v>111.32686084142395</v>
      </c>
      <c r="O51">
        <v>123.56281050390348</v>
      </c>
      <c r="P51">
        <v>123.22536181943487</v>
      </c>
      <c r="Q51">
        <v>126.79597701149426</v>
      </c>
      <c r="R51">
        <v>129.61342086068564</v>
      </c>
      <c r="S51">
        <v>128.66425992779784</v>
      </c>
      <c r="T51">
        <v>104.27135678391959</v>
      </c>
      <c r="U51">
        <v>101.32325141776937</v>
      </c>
      <c r="V51">
        <v>107.429718875502</v>
      </c>
      <c r="W51">
        <v>108.45262440354463</v>
      </c>
      <c r="X51">
        <v>125.51020408163265</v>
      </c>
      <c r="Y51">
        <v>116.07786589762077</v>
      </c>
      <c r="Z51">
        <v>127.02702702702702</v>
      </c>
      <c r="AA51">
        <v>117.82106782106783</v>
      </c>
      <c r="AE51" s="4">
        <v>-2.8593999999999999</v>
      </c>
      <c r="AF51" s="4">
        <v>99.883866666666705</v>
      </c>
      <c r="AG51" s="4">
        <v>10.052739218795599</v>
      </c>
      <c r="AH51" s="4">
        <v>3</v>
      </c>
      <c r="AI51" s="4">
        <v>98.787043333333301</v>
      </c>
      <c r="AJ51" s="4">
        <v>8.4238638436811097</v>
      </c>
      <c r="AK51" s="4">
        <v>3</v>
      </c>
      <c r="AL51" s="4">
        <v>103.101566666667</v>
      </c>
      <c r="AM51" s="4">
        <v>6.3767595211918602</v>
      </c>
      <c r="AN51" s="4">
        <v>3</v>
      </c>
      <c r="AO51" s="4">
        <v>107.5924</v>
      </c>
      <c r="AP51" s="4">
        <v>9.4785962090033795</v>
      </c>
      <c r="AQ51" s="4">
        <v>3</v>
      </c>
      <c r="AR51" s="4">
        <v>112.976856666667</v>
      </c>
      <c r="AS51" s="4">
        <v>11.410022609233099</v>
      </c>
      <c r="AT51" s="4">
        <v>3</v>
      </c>
      <c r="AU51" s="4">
        <v>111.93381333333301</v>
      </c>
      <c r="AV51" s="4">
        <v>9.9941355540559105</v>
      </c>
      <c r="AW51" s="4">
        <v>3</v>
      </c>
      <c r="AX51" s="4">
        <v>119.120766666667</v>
      </c>
      <c r="AY51" s="4">
        <v>9.2296819591889392</v>
      </c>
      <c r="AZ51" s="4">
        <v>3</v>
      </c>
      <c r="BA51" s="4">
        <v>119.49743333333301</v>
      </c>
      <c r="BB51" s="4">
        <v>4.8810795859568197</v>
      </c>
      <c r="BC51" s="4">
        <v>3</v>
      </c>
    </row>
    <row r="52" spans="1:55" x14ac:dyDescent="0.25">
      <c r="A52" s="2">
        <v>46</v>
      </c>
      <c r="B52">
        <v>-2.7927166666666667</v>
      </c>
      <c r="D52">
        <v>80.673499267935583</v>
      </c>
      <c r="E52">
        <v>83.248081841432224</v>
      </c>
      <c r="F52">
        <v>90.324384787472027</v>
      </c>
      <c r="G52">
        <v>90.164866401364407</v>
      </c>
      <c r="H52">
        <v>89.714608646510314</v>
      </c>
      <c r="I52">
        <v>92.695652173913047</v>
      </c>
      <c r="J52">
        <v>100.59635907093534</v>
      </c>
      <c r="K52">
        <v>113.87543252595155</v>
      </c>
      <c r="L52">
        <v>115.29919802590993</v>
      </c>
      <c r="M52">
        <v>112.20142027114268</v>
      </c>
      <c r="N52">
        <v>110.22653721682846</v>
      </c>
      <c r="O52">
        <v>123.06600425833925</v>
      </c>
      <c r="P52">
        <v>119.02136457615438</v>
      </c>
      <c r="Q52">
        <v>123.99425287356323</v>
      </c>
      <c r="R52">
        <v>132.02042304886942</v>
      </c>
      <c r="S52">
        <v>127.00361010830325</v>
      </c>
      <c r="T52">
        <v>103.70603015075378</v>
      </c>
      <c r="U52">
        <v>101.89035916824196</v>
      </c>
      <c r="V52">
        <v>108.96921017402946</v>
      </c>
      <c r="W52">
        <v>110.15678254942058</v>
      </c>
      <c r="X52">
        <v>127.94348508634224</v>
      </c>
      <c r="Y52">
        <v>116.51045421773611</v>
      </c>
      <c r="Z52">
        <v>124.84984984984986</v>
      </c>
      <c r="AA52">
        <v>118.61471861471861</v>
      </c>
      <c r="AE52" s="4">
        <v>-2.7927167000000002</v>
      </c>
      <c r="AF52" s="4">
        <v>99.892899999999997</v>
      </c>
      <c r="AG52" s="4">
        <v>10.175781277621899</v>
      </c>
      <c r="AH52" s="4">
        <v>3</v>
      </c>
      <c r="AI52" s="4">
        <v>99.113293333333303</v>
      </c>
      <c r="AJ52" s="4">
        <v>8.4726604604483295</v>
      </c>
      <c r="AK52" s="4">
        <v>3</v>
      </c>
      <c r="AL52" s="4">
        <v>103.17336</v>
      </c>
      <c r="AM52" s="4">
        <v>6.4347342888109997</v>
      </c>
      <c r="AN52" s="4">
        <v>3</v>
      </c>
      <c r="AO52" s="4">
        <v>107.79589</v>
      </c>
      <c r="AP52" s="4">
        <v>9.5708152010909409</v>
      </c>
      <c r="AQ52" s="4">
        <v>3</v>
      </c>
      <c r="AR52" s="4">
        <v>112.226503333333</v>
      </c>
      <c r="AS52" s="4">
        <v>11.546860658364199</v>
      </c>
      <c r="AT52" s="4">
        <v>3</v>
      </c>
      <c r="AU52" s="4">
        <v>111.06681666666699</v>
      </c>
      <c r="AV52" s="4">
        <v>9.4362181536678698</v>
      </c>
      <c r="AW52" s="4">
        <v>3</v>
      </c>
      <c r="AX52" s="4">
        <v>119.155533333333</v>
      </c>
      <c r="AY52" s="4">
        <v>9.5076363808841098</v>
      </c>
      <c r="AZ52" s="4">
        <v>3</v>
      </c>
      <c r="BA52" s="4">
        <v>119.831233333333</v>
      </c>
      <c r="BB52" s="4">
        <v>3.83828841296627</v>
      </c>
      <c r="BC52" s="4">
        <v>3</v>
      </c>
    </row>
    <row r="53" spans="1:55" x14ac:dyDescent="0.25">
      <c r="A53" s="2">
        <v>47</v>
      </c>
      <c r="B53">
        <v>-2.7260499999999999</v>
      </c>
      <c r="D53">
        <v>80.575890678379707</v>
      </c>
      <c r="E53">
        <v>85.115089514066497</v>
      </c>
      <c r="F53">
        <v>89.681208053691279</v>
      </c>
      <c r="G53">
        <v>90.022740193291639</v>
      </c>
      <c r="H53">
        <v>90.392766318168967</v>
      </c>
      <c r="I53">
        <v>91.391304347826079</v>
      </c>
      <c r="J53">
        <v>100.18832391713748</v>
      </c>
      <c r="K53">
        <v>109.89619377162629</v>
      </c>
      <c r="L53">
        <v>115.42257865515113</v>
      </c>
      <c r="M53">
        <v>111.10393802453196</v>
      </c>
      <c r="N53">
        <v>111.19741100323624</v>
      </c>
      <c r="O53">
        <v>120.93683463449254</v>
      </c>
      <c r="P53">
        <v>117.78084079944865</v>
      </c>
      <c r="Q53">
        <v>125.86206896551724</v>
      </c>
      <c r="R53">
        <v>128.8110867979577</v>
      </c>
      <c r="S53">
        <v>132.77978339350182</v>
      </c>
      <c r="T53">
        <v>106.78391959798994</v>
      </c>
      <c r="U53">
        <v>104.34782608695652</v>
      </c>
      <c r="V53">
        <v>106.42570281124497</v>
      </c>
      <c r="W53">
        <v>110.63394683026584</v>
      </c>
      <c r="X53">
        <v>128.10047095761382</v>
      </c>
      <c r="Y53">
        <v>116.07786589762077</v>
      </c>
      <c r="Z53">
        <v>125.45045045045045</v>
      </c>
      <c r="AA53">
        <v>117.02741702741703</v>
      </c>
      <c r="AE53" s="4">
        <v>-2.7260499999999999</v>
      </c>
      <c r="AF53" s="4">
        <v>100.92746333333299</v>
      </c>
      <c r="AG53" s="4">
        <v>10.476906147634599</v>
      </c>
      <c r="AH53" s="4">
        <v>3</v>
      </c>
      <c r="AI53" s="4">
        <v>100.18893</v>
      </c>
      <c r="AJ53" s="4">
        <v>7.7851720396683204</v>
      </c>
      <c r="AK53" s="4">
        <v>3</v>
      </c>
      <c r="AL53" s="4">
        <v>102.43477</v>
      </c>
      <c r="AM53" s="4">
        <v>6.5238600467233603</v>
      </c>
      <c r="AN53" s="4">
        <v>3</v>
      </c>
      <c r="AO53" s="4">
        <v>107.197813333333</v>
      </c>
      <c r="AP53" s="4">
        <v>9.0879919877189899</v>
      </c>
      <c r="AQ53" s="4">
        <v>3</v>
      </c>
      <c r="AR53" s="4">
        <v>112.091356666667</v>
      </c>
      <c r="AS53" s="4">
        <v>11.2508599600302</v>
      </c>
      <c r="AT53" s="4">
        <v>3</v>
      </c>
      <c r="AU53" s="4">
        <v>111.11043333333301</v>
      </c>
      <c r="AV53" s="4">
        <v>10.2561494882068</v>
      </c>
      <c r="AW53" s="4">
        <v>3</v>
      </c>
      <c r="AX53" s="4">
        <v>118.149966666667</v>
      </c>
      <c r="AY53" s="4">
        <v>9.0330782898805406</v>
      </c>
      <c r="AZ53" s="4">
        <v>3</v>
      </c>
      <c r="BA53" s="4">
        <v>119.90113333333299</v>
      </c>
      <c r="BB53" s="4">
        <v>6.7603881716297298</v>
      </c>
      <c r="BC53" s="4">
        <v>3</v>
      </c>
    </row>
    <row r="54" spans="1:55" x14ac:dyDescent="0.25">
      <c r="A54" s="2">
        <v>48</v>
      </c>
      <c r="B54">
        <v>-2.6593833333333334</v>
      </c>
      <c r="D54">
        <v>80.234260614934115</v>
      </c>
      <c r="E54">
        <v>83.913043478260875</v>
      </c>
      <c r="F54">
        <v>89.149888143176739</v>
      </c>
      <c r="G54">
        <v>89.766913018760661</v>
      </c>
      <c r="H54">
        <v>89.516812658943195</v>
      </c>
      <c r="I54">
        <v>92.695652173913047</v>
      </c>
      <c r="J54">
        <v>100.53358443188951</v>
      </c>
      <c r="K54">
        <v>108.75432525951555</v>
      </c>
      <c r="L54">
        <v>112.0913016656385</v>
      </c>
      <c r="M54">
        <v>112.84699806326661</v>
      </c>
      <c r="N54">
        <v>110.4854368932039</v>
      </c>
      <c r="O54">
        <v>122.7821149751597</v>
      </c>
      <c r="P54">
        <v>119.64162646450724</v>
      </c>
      <c r="Q54">
        <v>124.85632183908046</v>
      </c>
      <c r="R54">
        <v>130.78045222465354</v>
      </c>
      <c r="S54">
        <v>130.83032490974728</v>
      </c>
      <c r="T54">
        <v>103.26633165829146</v>
      </c>
      <c r="U54">
        <v>103.96975425330812</v>
      </c>
      <c r="V54">
        <v>106.9611780455154</v>
      </c>
      <c r="W54">
        <v>111.38377641445125</v>
      </c>
      <c r="X54">
        <v>126.92307692307692</v>
      </c>
      <c r="Y54">
        <v>115.35688536409516</v>
      </c>
      <c r="Z54">
        <v>125</v>
      </c>
      <c r="AA54">
        <v>118.10966810966812</v>
      </c>
      <c r="AE54" s="4">
        <v>-2.6593833</v>
      </c>
      <c r="AF54" s="4">
        <v>98.530619999999999</v>
      </c>
      <c r="AG54" s="4">
        <v>9.4962755539070898</v>
      </c>
      <c r="AH54" s="4">
        <v>3</v>
      </c>
      <c r="AI54" s="4">
        <v>100.24328</v>
      </c>
      <c r="AJ54" s="4">
        <v>8.5578175528421596</v>
      </c>
      <c r="AK54" s="4">
        <v>3</v>
      </c>
      <c r="AL54" s="4">
        <v>102.19883</v>
      </c>
      <c r="AM54" s="4">
        <v>6.6033103504403998</v>
      </c>
      <c r="AN54" s="4">
        <v>3</v>
      </c>
      <c r="AO54" s="4">
        <v>107.97760333333299</v>
      </c>
      <c r="AP54" s="4">
        <v>9.6816376797012609</v>
      </c>
      <c r="AQ54" s="4">
        <v>3</v>
      </c>
      <c r="AR54" s="4">
        <v>112.02717</v>
      </c>
      <c r="AS54" s="4">
        <v>11.449778615904901</v>
      </c>
      <c r="AT54" s="4">
        <v>3</v>
      </c>
      <c r="AU54" s="4">
        <v>110.96961666666699</v>
      </c>
      <c r="AV54" s="4">
        <v>9.5396198979280307</v>
      </c>
      <c r="AW54" s="4">
        <v>3</v>
      </c>
      <c r="AX54" s="4">
        <v>118.77136666666701</v>
      </c>
      <c r="AY54" s="4">
        <v>9.2703046480564897</v>
      </c>
      <c r="AZ54" s="4">
        <v>3</v>
      </c>
      <c r="BA54" s="4">
        <v>119.231433333333</v>
      </c>
      <c r="BB54" s="4">
        <v>6.3974254783554203</v>
      </c>
      <c r="BC54" s="4">
        <v>3</v>
      </c>
    </row>
    <row r="55" spans="1:55" x14ac:dyDescent="0.25">
      <c r="A55" s="2">
        <v>49</v>
      </c>
      <c r="B55">
        <v>-2.5927166666666666</v>
      </c>
      <c r="D55">
        <v>80.795510004880427</v>
      </c>
      <c r="E55">
        <v>84.782608695652172</v>
      </c>
      <c r="F55">
        <v>88.982102908277412</v>
      </c>
      <c r="G55">
        <v>90.306992609437174</v>
      </c>
      <c r="H55">
        <v>89.686352076857872</v>
      </c>
      <c r="I55">
        <v>91.536231884057969</v>
      </c>
      <c r="J55">
        <v>100.25109855618331</v>
      </c>
      <c r="K55">
        <v>109.93079584775087</v>
      </c>
      <c r="L55">
        <v>112.58482418260334</v>
      </c>
      <c r="M55">
        <v>111.29761136216914</v>
      </c>
      <c r="N55">
        <v>110.873786407767</v>
      </c>
      <c r="O55">
        <v>122.21433640880058</v>
      </c>
      <c r="P55">
        <v>119.77946243969677</v>
      </c>
      <c r="Q55">
        <v>124.42528735632183</v>
      </c>
      <c r="R55">
        <v>129.61342086068564</v>
      </c>
      <c r="S55">
        <v>129.67509025270758</v>
      </c>
      <c r="T55">
        <v>104.5854271356784</v>
      </c>
      <c r="U55">
        <v>104.72589792060492</v>
      </c>
      <c r="V55">
        <v>105.68942436412317</v>
      </c>
      <c r="W55">
        <v>109.40695296523518</v>
      </c>
      <c r="X55">
        <v>123.46938775510203</v>
      </c>
      <c r="Y55">
        <v>116.29416005767845</v>
      </c>
      <c r="Z55">
        <v>125.67567567567568</v>
      </c>
      <c r="AA55">
        <v>116.45021645021644</v>
      </c>
      <c r="AE55" s="4">
        <v>-2.5927167</v>
      </c>
      <c r="AF55" s="4">
        <v>99.321903333333296</v>
      </c>
      <c r="AG55" s="4">
        <v>9.5466929273271308</v>
      </c>
      <c r="AH55" s="4">
        <v>3</v>
      </c>
      <c r="AI55" s="4">
        <v>100.26870333333299</v>
      </c>
      <c r="AJ55" s="4">
        <v>7.9720579791551396</v>
      </c>
      <c r="AK55" s="4">
        <v>3</v>
      </c>
      <c r="AL55" s="4">
        <v>101.84843333333301</v>
      </c>
      <c r="AM55" s="4">
        <v>6.6049577572036302</v>
      </c>
      <c r="AN55" s="4">
        <v>3</v>
      </c>
      <c r="AO55" s="4">
        <v>107.30943000000001</v>
      </c>
      <c r="AP55" s="4">
        <v>9.2703642105313193</v>
      </c>
      <c r="AQ55" s="4">
        <v>3</v>
      </c>
      <c r="AR55" s="4">
        <v>110.978416666667</v>
      </c>
      <c r="AS55" s="4">
        <v>10.699188718556099</v>
      </c>
      <c r="AT55" s="4">
        <v>3</v>
      </c>
      <c r="AU55" s="4">
        <v>110.75191</v>
      </c>
      <c r="AV55" s="4">
        <v>9.8904072244995707</v>
      </c>
      <c r="AW55" s="4">
        <v>3</v>
      </c>
      <c r="AX55" s="4">
        <v>118.5134</v>
      </c>
      <c r="AY55" s="4">
        <v>9.2016315815910303</v>
      </c>
      <c r="AZ55" s="4">
        <v>3</v>
      </c>
      <c r="BA55" s="4">
        <v>118.68536666666699</v>
      </c>
      <c r="BB55" s="4">
        <v>5.8082218490496498</v>
      </c>
      <c r="BC55" s="4">
        <v>3</v>
      </c>
    </row>
    <row r="56" spans="1:55" x14ac:dyDescent="0.25">
      <c r="A56" s="2">
        <v>50</v>
      </c>
      <c r="B56">
        <v>-1.5314166666666669</v>
      </c>
      <c r="D56">
        <v>118.52122986822839</v>
      </c>
      <c r="E56">
        <v>123.50383631713555</v>
      </c>
      <c r="F56">
        <v>125.47539149888142</v>
      </c>
      <c r="G56">
        <v>133.25753268902784</v>
      </c>
      <c r="H56">
        <v>132.01469341621927</v>
      </c>
      <c r="I56">
        <v>135.44927536231884</v>
      </c>
      <c r="J56">
        <v>143.59698681732581</v>
      </c>
      <c r="K56">
        <v>140.69204152249137</v>
      </c>
      <c r="L56">
        <v>110.54904380012339</v>
      </c>
      <c r="M56">
        <v>114.91284699806326</v>
      </c>
      <c r="N56">
        <v>115.53398058252426</v>
      </c>
      <c r="O56">
        <v>121.78850248403124</v>
      </c>
      <c r="P56">
        <v>121.50241212956581</v>
      </c>
      <c r="Q56">
        <v>126.86781609195404</v>
      </c>
      <c r="R56">
        <v>128.66520787746168</v>
      </c>
      <c r="S56">
        <v>140.72202166064983</v>
      </c>
      <c r="T56">
        <v>108.16582914572865</v>
      </c>
      <c r="U56">
        <v>108.94770006301198</v>
      </c>
      <c r="V56">
        <v>112.65060240963855</v>
      </c>
      <c r="W56">
        <v>118.40490797546013</v>
      </c>
      <c r="X56">
        <v>131.08320251177395</v>
      </c>
      <c r="Y56">
        <v>125.66690699351118</v>
      </c>
      <c r="Z56">
        <v>132.73273273273273</v>
      </c>
      <c r="AA56">
        <v>127.2005772005772</v>
      </c>
      <c r="AE56" s="4">
        <v>-1.5314167000000001</v>
      </c>
      <c r="AF56" s="4">
        <v>112.41200000000001</v>
      </c>
      <c r="AG56" s="4">
        <v>3.1311155647787898</v>
      </c>
      <c r="AH56" s="4">
        <v>3</v>
      </c>
      <c r="AI56" s="4">
        <v>115.7881</v>
      </c>
      <c r="AJ56" s="4">
        <v>4.2247139694106304</v>
      </c>
      <c r="AK56" s="4">
        <v>3</v>
      </c>
      <c r="AL56" s="4">
        <v>117.886666666667</v>
      </c>
      <c r="AM56" s="4">
        <v>3.88459153122235</v>
      </c>
      <c r="AN56" s="4">
        <v>3</v>
      </c>
      <c r="AO56" s="4">
        <v>124.483633333333</v>
      </c>
      <c r="AP56" s="4">
        <v>4.4943571825617497</v>
      </c>
      <c r="AQ56" s="4">
        <v>3</v>
      </c>
      <c r="AR56" s="4">
        <v>128.20009999999999</v>
      </c>
      <c r="AS56" s="4">
        <v>3.3596285523849199</v>
      </c>
      <c r="AT56" s="4">
        <v>3</v>
      </c>
      <c r="AU56" s="4">
        <v>129.328</v>
      </c>
      <c r="AV56" s="4">
        <v>3.08022052619613</v>
      </c>
      <c r="AW56" s="4">
        <v>3</v>
      </c>
      <c r="AX56" s="4">
        <v>134.9983</v>
      </c>
      <c r="AY56" s="4">
        <v>4.4568064175296396</v>
      </c>
      <c r="AZ56" s="4">
        <v>3</v>
      </c>
      <c r="BA56" s="4">
        <v>136.20486666666699</v>
      </c>
      <c r="BB56" s="4">
        <v>4.50214166271022</v>
      </c>
      <c r="BC56" s="4">
        <v>3</v>
      </c>
    </row>
    <row r="57" spans="1:55" x14ac:dyDescent="0.25">
      <c r="A57" s="2">
        <v>51</v>
      </c>
      <c r="B57">
        <v>-1.4877666666666665</v>
      </c>
      <c r="D57">
        <v>114.49487554904832</v>
      </c>
      <c r="E57">
        <v>122.1227621483376</v>
      </c>
      <c r="F57">
        <v>123.88143176733782</v>
      </c>
      <c r="G57">
        <v>132.97328027288231</v>
      </c>
      <c r="H57">
        <v>127.09805029669398</v>
      </c>
      <c r="I57">
        <v>130.72463768115944</v>
      </c>
      <c r="J57">
        <v>140.55241682360327</v>
      </c>
      <c r="K57">
        <v>143.840830449827</v>
      </c>
      <c r="L57">
        <v>109.00678593460826</v>
      </c>
      <c r="M57">
        <v>113.10522918011621</v>
      </c>
      <c r="N57">
        <v>115.72815533980582</v>
      </c>
      <c r="O57">
        <v>122.56919801277502</v>
      </c>
      <c r="P57">
        <v>123.08752584424533</v>
      </c>
      <c r="Q57">
        <v>128.01724137931035</v>
      </c>
      <c r="R57">
        <v>129.10284463894968</v>
      </c>
      <c r="S57">
        <v>144.47653429602889</v>
      </c>
      <c r="T57">
        <v>107.53768844221105</v>
      </c>
      <c r="U57">
        <v>110.45998739760554</v>
      </c>
      <c r="V57">
        <v>115.52878179384203</v>
      </c>
      <c r="W57">
        <v>117.85957736877984</v>
      </c>
      <c r="X57">
        <v>131.31868131868131</v>
      </c>
      <c r="Y57">
        <v>124.22494592645998</v>
      </c>
      <c r="Z57">
        <v>136.03603603603605</v>
      </c>
      <c r="AA57">
        <v>122.87157287157287</v>
      </c>
      <c r="AE57" s="4">
        <v>-1.4877667000000001</v>
      </c>
      <c r="AF57" s="4">
        <v>110.346466666667</v>
      </c>
      <c r="AG57" s="4">
        <v>2.1171276172630198</v>
      </c>
      <c r="AH57" s="4">
        <v>3</v>
      </c>
      <c r="AI57" s="4">
        <v>115.229333333333</v>
      </c>
      <c r="AJ57" s="4">
        <v>3.53030606668097</v>
      </c>
      <c r="AK57" s="4">
        <v>3</v>
      </c>
      <c r="AL57" s="4">
        <v>118.379466666667</v>
      </c>
      <c r="AM57" s="4">
        <v>2.75156881877311</v>
      </c>
      <c r="AN57" s="4">
        <v>3</v>
      </c>
      <c r="AO57" s="4">
        <v>124.467366666667</v>
      </c>
      <c r="AP57" s="4">
        <v>4.4649844883393603</v>
      </c>
      <c r="AQ57" s="4">
        <v>3</v>
      </c>
      <c r="AR57" s="4">
        <v>127.1681</v>
      </c>
      <c r="AS57" s="4">
        <v>2.37640052460298</v>
      </c>
      <c r="AT57" s="4">
        <v>3</v>
      </c>
      <c r="AU57" s="4">
        <v>127.655566666667</v>
      </c>
      <c r="AV57" s="4">
        <v>1.8849941665102801</v>
      </c>
      <c r="AW57" s="4">
        <v>3</v>
      </c>
      <c r="AX57" s="4">
        <v>135.2304</v>
      </c>
      <c r="AY57" s="4">
        <v>3.3296685801042298</v>
      </c>
      <c r="AZ57" s="4">
        <v>3</v>
      </c>
      <c r="BA57" s="4">
        <v>137.06296666666699</v>
      </c>
      <c r="BB57" s="4">
        <v>7.0980559433160604</v>
      </c>
      <c r="BC57" s="4">
        <v>3</v>
      </c>
    </row>
    <row r="58" spans="1:55" x14ac:dyDescent="0.25">
      <c r="A58" s="2">
        <v>52</v>
      </c>
      <c r="B58">
        <v>-1.4442666666666666</v>
      </c>
      <c r="D58">
        <v>114.86090775988286</v>
      </c>
      <c r="E58">
        <v>118.72122762148338</v>
      </c>
      <c r="F58">
        <v>120.21812080536914</v>
      </c>
      <c r="G58">
        <v>130.64241046048892</v>
      </c>
      <c r="H58">
        <v>129.7259112743713</v>
      </c>
      <c r="I58">
        <v>130.28985507246378</v>
      </c>
      <c r="J58">
        <v>138.98305084745763</v>
      </c>
      <c r="K58">
        <v>142.28373702422147</v>
      </c>
      <c r="L58">
        <v>122.76372609500308</v>
      </c>
      <c r="M58">
        <v>113.81536475145255</v>
      </c>
      <c r="N58">
        <v>114.5631067961165</v>
      </c>
      <c r="O58">
        <v>121.00780695528744</v>
      </c>
      <c r="P58">
        <v>120.12405237767057</v>
      </c>
      <c r="Q58">
        <v>126.14942528735634</v>
      </c>
      <c r="R58">
        <v>129.39460247994165</v>
      </c>
      <c r="S58">
        <v>144.04332129963899</v>
      </c>
      <c r="T58">
        <v>106.59547738693466</v>
      </c>
      <c r="U58">
        <v>108.38059231253938</v>
      </c>
      <c r="V58">
        <v>114.65863453815261</v>
      </c>
      <c r="W58">
        <v>117.10974778459442</v>
      </c>
      <c r="X58">
        <v>127.55102040816327</v>
      </c>
      <c r="Y58">
        <v>124.58543619322278</v>
      </c>
      <c r="Z58">
        <v>131.68168168168168</v>
      </c>
      <c r="AA58">
        <v>124.24242424242425</v>
      </c>
      <c r="AE58" s="4">
        <v>-1.4442667</v>
      </c>
      <c r="AF58" s="4">
        <v>114.740033333333</v>
      </c>
      <c r="AG58" s="4">
        <v>4.66774854268927</v>
      </c>
      <c r="AH58" s="4">
        <v>3</v>
      </c>
      <c r="AI58" s="4">
        <v>113.63906666666701</v>
      </c>
      <c r="AJ58" s="4">
        <v>2.9863758511688401</v>
      </c>
      <c r="AK58" s="4">
        <v>3</v>
      </c>
      <c r="AL58" s="4">
        <v>116.47993333333299</v>
      </c>
      <c r="AM58" s="4">
        <v>1.8692866360667599</v>
      </c>
      <c r="AN58" s="4">
        <v>3</v>
      </c>
      <c r="AO58" s="4">
        <v>122.91996666666699</v>
      </c>
      <c r="AP58" s="4">
        <v>4.0218477653657896</v>
      </c>
      <c r="AQ58" s="4">
        <v>3</v>
      </c>
      <c r="AR58" s="4">
        <v>125.800333333333</v>
      </c>
      <c r="AS58" s="4">
        <v>2.9067316206427498</v>
      </c>
      <c r="AT58" s="4">
        <v>3</v>
      </c>
      <c r="AU58" s="4">
        <v>127.008233333333</v>
      </c>
      <c r="AV58" s="4">
        <v>1.70181531345534</v>
      </c>
      <c r="AW58" s="4">
        <v>3</v>
      </c>
      <c r="AX58" s="4">
        <v>133.35313333333301</v>
      </c>
      <c r="AY58" s="4">
        <v>2.8913722291980699</v>
      </c>
      <c r="AZ58" s="4">
        <v>3</v>
      </c>
      <c r="BA58" s="4">
        <v>136.85646666666699</v>
      </c>
      <c r="BB58" s="4">
        <v>6.3274548975959597</v>
      </c>
      <c r="BC58" s="4">
        <v>3</v>
      </c>
    </row>
    <row r="59" spans="1:55" x14ac:dyDescent="0.25">
      <c r="A59" s="2">
        <v>53</v>
      </c>
      <c r="B59">
        <v>-1.4008000000000003</v>
      </c>
      <c r="D59">
        <v>113.0307467057101</v>
      </c>
      <c r="E59">
        <v>116.57289002557545</v>
      </c>
      <c r="F59">
        <v>119.37919463087248</v>
      </c>
      <c r="G59">
        <v>130.8413871517908</v>
      </c>
      <c r="H59">
        <v>127.69143825939531</v>
      </c>
      <c r="I59">
        <v>128.34782608695653</v>
      </c>
      <c r="J59">
        <v>140.80351537978657</v>
      </c>
      <c r="K59">
        <v>141.90311418685121</v>
      </c>
      <c r="L59">
        <v>121.28315854410859</v>
      </c>
      <c r="M59">
        <v>111.62040025823113</v>
      </c>
      <c r="N59">
        <v>113.13915857605178</v>
      </c>
      <c r="O59">
        <v>122.7821149751597</v>
      </c>
      <c r="P59">
        <v>119.57270847691248</v>
      </c>
      <c r="Q59">
        <v>125.86206896551724</v>
      </c>
      <c r="R59">
        <v>130.1239970824216</v>
      </c>
      <c r="S59">
        <v>143.82671480144404</v>
      </c>
      <c r="T59">
        <v>108.10301507537687</v>
      </c>
      <c r="U59">
        <v>113.35853812224323</v>
      </c>
      <c r="V59">
        <v>111.98125836680053</v>
      </c>
      <c r="W59">
        <v>116.90524880708931</v>
      </c>
      <c r="X59">
        <v>123.54788069073783</v>
      </c>
      <c r="Y59">
        <v>124.22494592645998</v>
      </c>
      <c r="Z59">
        <v>130.33033033033033</v>
      </c>
      <c r="AA59">
        <v>124.74747474747474</v>
      </c>
      <c r="AE59" s="4">
        <v>-1.4008</v>
      </c>
      <c r="AF59" s="4">
        <v>114.138966666667</v>
      </c>
      <c r="AG59" s="4">
        <v>3.8449364651592202</v>
      </c>
      <c r="AH59" s="4">
        <v>3</v>
      </c>
      <c r="AI59" s="4">
        <v>113.8506</v>
      </c>
      <c r="AJ59" s="4">
        <v>1.4506821234623799</v>
      </c>
      <c r="AK59" s="4">
        <v>3</v>
      </c>
      <c r="AL59" s="4">
        <v>114.833233333333</v>
      </c>
      <c r="AM59" s="4">
        <v>2.2974292011821502</v>
      </c>
      <c r="AN59" s="4">
        <v>3</v>
      </c>
      <c r="AO59" s="4">
        <v>123.509566666667</v>
      </c>
      <c r="AP59" s="4">
        <v>4.0394439973562903</v>
      </c>
      <c r="AQ59" s="4">
        <v>3</v>
      </c>
      <c r="AR59" s="4">
        <v>123.604</v>
      </c>
      <c r="AS59" s="4">
        <v>2.3438346663818499</v>
      </c>
      <c r="AT59" s="4">
        <v>3</v>
      </c>
      <c r="AU59" s="4">
        <v>126.144933333333</v>
      </c>
      <c r="AV59" s="4">
        <v>1.1985508087315799</v>
      </c>
      <c r="AW59" s="4">
        <v>3</v>
      </c>
      <c r="AX59" s="4">
        <v>133.7526</v>
      </c>
      <c r="AY59" s="4">
        <v>3.5259529695294298</v>
      </c>
      <c r="AZ59" s="4">
        <v>3</v>
      </c>
      <c r="BA59" s="4">
        <v>136.82576666666699</v>
      </c>
      <c r="BB59" s="4">
        <v>6.0646091793105503</v>
      </c>
      <c r="BC59" s="4">
        <v>3</v>
      </c>
    </row>
    <row r="60" spans="1:55" x14ac:dyDescent="0.25">
      <c r="A60" s="2">
        <v>54</v>
      </c>
      <c r="B60">
        <v>-1.3570333333333329</v>
      </c>
      <c r="D60">
        <v>111.68862859931674</v>
      </c>
      <c r="E60">
        <v>115.6010230179028</v>
      </c>
      <c r="F60">
        <v>118.3165548098434</v>
      </c>
      <c r="G60">
        <v>125.46901648664013</v>
      </c>
      <c r="H60">
        <v>126.84374116982198</v>
      </c>
      <c r="I60">
        <v>130.69565217391303</v>
      </c>
      <c r="J60">
        <v>133.11362209667294</v>
      </c>
      <c r="K60">
        <v>140.24221453287197</v>
      </c>
      <c r="L60">
        <v>118.50709438618136</v>
      </c>
      <c r="M60">
        <v>109.68366688185927</v>
      </c>
      <c r="N60">
        <v>113.33333333333333</v>
      </c>
      <c r="O60">
        <v>120.15613910574876</v>
      </c>
      <c r="P60">
        <v>119.84838042729152</v>
      </c>
      <c r="Q60">
        <v>125.50287356321839</v>
      </c>
      <c r="R60">
        <v>128.00875273522976</v>
      </c>
      <c r="S60">
        <v>137.83393501805054</v>
      </c>
      <c r="T60">
        <v>107.22361809045226</v>
      </c>
      <c r="U60">
        <v>111.09010712035288</v>
      </c>
      <c r="V60">
        <v>111.31191432396253</v>
      </c>
      <c r="W60">
        <v>114.04226312201773</v>
      </c>
      <c r="X60">
        <v>124.56828885400316</v>
      </c>
      <c r="Y60">
        <v>124.15284787310743</v>
      </c>
      <c r="Z60">
        <v>131.006006006006</v>
      </c>
      <c r="AA60">
        <v>121.86147186147187</v>
      </c>
      <c r="AE60" s="4">
        <v>-1.3570333000000001</v>
      </c>
      <c r="AF60" s="4">
        <v>112.4731</v>
      </c>
      <c r="AG60" s="4">
        <v>3.2807988483497899</v>
      </c>
      <c r="AH60" s="4">
        <v>3</v>
      </c>
      <c r="AI60" s="4">
        <v>112.124933333333</v>
      </c>
      <c r="AJ60" s="4">
        <v>1.7848221053589</v>
      </c>
      <c r="AK60" s="4">
        <v>3</v>
      </c>
      <c r="AL60" s="4">
        <v>114.3206</v>
      </c>
      <c r="AM60" s="4">
        <v>2.0814679507501399</v>
      </c>
      <c r="AN60" s="4">
        <v>3</v>
      </c>
      <c r="AO60" s="4">
        <v>119.88913333333301</v>
      </c>
      <c r="AP60" s="4">
        <v>3.3013038648052002</v>
      </c>
      <c r="AQ60" s="4">
        <v>3</v>
      </c>
      <c r="AR60" s="4">
        <v>123.75346666666699</v>
      </c>
      <c r="AS60" s="4">
        <v>2.06005829556134</v>
      </c>
      <c r="AT60" s="4">
        <v>3</v>
      </c>
      <c r="AU60" s="4">
        <v>126.7838</v>
      </c>
      <c r="AV60" s="4">
        <v>1.99440164042585</v>
      </c>
      <c r="AW60" s="4">
        <v>3</v>
      </c>
      <c r="AX60" s="4">
        <v>130.709466666667</v>
      </c>
      <c r="AY60" s="4">
        <v>1.48106884527507</v>
      </c>
      <c r="AZ60" s="4">
        <v>3</v>
      </c>
      <c r="BA60" s="4">
        <v>133.31253333333299</v>
      </c>
      <c r="BB60" s="4">
        <v>5.76757027188322</v>
      </c>
      <c r="BC60" s="4">
        <v>3</v>
      </c>
    </row>
    <row r="61" spans="1:55" x14ac:dyDescent="0.25">
      <c r="A61" s="2">
        <v>55</v>
      </c>
      <c r="B61">
        <v>-1.3135500000000002</v>
      </c>
      <c r="D61">
        <v>110.02928257686678</v>
      </c>
      <c r="E61">
        <v>116.24040920716112</v>
      </c>
      <c r="F61">
        <v>117.86912751677852</v>
      </c>
      <c r="G61">
        <v>128.59579306424104</v>
      </c>
      <c r="H61">
        <v>125.82650466233399</v>
      </c>
      <c r="I61">
        <v>126.31884057971014</v>
      </c>
      <c r="J61">
        <v>134.36911487758945</v>
      </c>
      <c r="K61">
        <v>142.00692041522493</v>
      </c>
      <c r="L61">
        <v>119.18568784700803</v>
      </c>
      <c r="M61">
        <v>111.23305358295674</v>
      </c>
      <c r="N61">
        <v>112.42718446601943</v>
      </c>
      <c r="O61">
        <v>117.24627395315828</v>
      </c>
      <c r="P61">
        <v>121.43349414197104</v>
      </c>
      <c r="Q61">
        <v>125.35919540229885</v>
      </c>
      <c r="R61">
        <v>124.14296134208607</v>
      </c>
      <c r="S61">
        <v>132.05776173285199</v>
      </c>
      <c r="T61">
        <v>107.34924623115577</v>
      </c>
      <c r="U61">
        <v>111.40516698172654</v>
      </c>
      <c r="V61">
        <v>111.57965194109774</v>
      </c>
      <c r="W61">
        <v>115.40558963871848</v>
      </c>
      <c r="X61">
        <v>124.80376766091052</v>
      </c>
      <c r="Y61">
        <v>124.87382840663301</v>
      </c>
      <c r="Z61">
        <v>130.03003003003002</v>
      </c>
      <c r="AA61">
        <v>122.72727272727273</v>
      </c>
      <c r="AE61" s="4">
        <v>-1.31355</v>
      </c>
      <c r="AF61" s="4">
        <v>112.188066666667</v>
      </c>
      <c r="AG61" s="4">
        <v>3.5833358854254498</v>
      </c>
      <c r="AH61" s="4">
        <v>3</v>
      </c>
      <c r="AI61" s="4">
        <v>112.959566666667</v>
      </c>
      <c r="AJ61" s="4">
        <v>1.6411688033566501</v>
      </c>
      <c r="AK61" s="4">
        <v>3</v>
      </c>
      <c r="AL61" s="4">
        <v>113.958666666667</v>
      </c>
      <c r="AM61" s="4">
        <v>1.9704636259294701</v>
      </c>
      <c r="AN61" s="4">
        <v>3</v>
      </c>
      <c r="AO61" s="4">
        <v>120.41589999999999</v>
      </c>
      <c r="AP61" s="4">
        <v>4.1243228587652201</v>
      </c>
      <c r="AQ61" s="4">
        <v>3</v>
      </c>
      <c r="AR61" s="4">
        <v>124.021266666667</v>
      </c>
      <c r="AS61" s="4">
        <v>1.32713740350341</v>
      </c>
      <c r="AT61" s="4">
        <v>3</v>
      </c>
      <c r="AU61" s="4">
        <v>125.517266666667</v>
      </c>
      <c r="AV61" s="4">
        <v>0.42455665241650498</v>
      </c>
      <c r="AW61" s="4">
        <v>3</v>
      </c>
      <c r="AX61" s="4">
        <v>129.514033333333</v>
      </c>
      <c r="AY61" s="4">
        <v>2.9632722061561898</v>
      </c>
      <c r="AZ61" s="4">
        <v>3</v>
      </c>
      <c r="BA61" s="4">
        <v>132.26400000000001</v>
      </c>
      <c r="BB61" s="4">
        <v>5.5664959914953096</v>
      </c>
      <c r="BC61" s="4">
        <v>3</v>
      </c>
    </row>
    <row r="62" spans="1:55" x14ac:dyDescent="0.25">
      <c r="A62" s="2">
        <v>56</v>
      </c>
      <c r="B62">
        <v>-1.2700666666666667</v>
      </c>
      <c r="D62">
        <v>111.07857491459248</v>
      </c>
      <c r="E62">
        <v>114.98721227621482</v>
      </c>
      <c r="F62">
        <v>115.7158836689038</v>
      </c>
      <c r="G62">
        <v>127.25980670835702</v>
      </c>
      <c r="H62">
        <v>125.2613732692851</v>
      </c>
      <c r="I62">
        <v>126.40579710144928</v>
      </c>
      <c r="J62">
        <v>130.57124921531701</v>
      </c>
      <c r="K62">
        <v>138.13148788927336</v>
      </c>
      <c r="L62">
        <v>114.25046267735965</v>
      </c>
      <c r="M62">
        <v>111.68495803744352</v>
      </c>
      <c r="N62">
        <v>113.26860841423949</v>
      </c>
      <c r="O62">
        <v>117.45919091554293</v>
      </c>
      <c r="P62">
        <v>121.01998621640249</v>
      </c>
      <c r="Q62">
        <v>123.63505747126437</v>
      </c>
      <c r="R62">
        <v>125.30999270605399</v>
      </c>
      <c r="S62">
        <v>128.15884476534296</v>
      </c>
      <c r="T62">
        <v>107.60050251256281</v>
      </c>
      <c r="U62">
        <v>111.65721487082546</v>
      </c>
      <c r="V62">
        <v>111.04417670682732</v>
      </c>
      <c r="W62">
        <v>117.45057941376959</v>
      </c>
      <c r="X62">
        <v>125.1177394034537</v>
      </c>
      <c r="Y62">
        <v>122.20620043258832</v>
      </c>
      <c r="Z62">
        <v>129.8048048048048</v>
      </c>
      <c r="AA62">
        <v>122.87157287157287</v>
      </c>
      <c r="AE62" s="4">
        <v>-1.2700667000000001</v>
      </c>
      <c r="AF62" s="4">
        <v>110.97653333333299</v>
      </c>
      <c r="AG62" s="4">
        <v>1.9203678643542399</v>
      </c>
      <c r="AH62" s="4">
        <v>3</v>
      </c>
      <c r="AI62" s="4">
        <v>112.77646666666701</v>
      </c>
      <c r="AJ62" s="4">
        <v>1.10539579839581</v>
      </c>
      <c r="AK62" s="4">
        <v>3</v>
      </c>
      <c r="AL62" s="4">
        <v>113.3429</v>
      </c>
      <c r="AM62" s="4">
        <v>1.3491152149958601</v>
      </c>
      <c r="AN62" s="4">
        <v>3</v>
      </c>
      <c r="AO62" s="4">
        <v>120.72320000000001</v>
      </c>
      <c r="AP62" s="4">
        <v>3.2683009428957601</v>
      </c>
      <c r="AQ62" s="4">
        <v>3</v>
      </c>
      <c r="AR62" s="4">
        <v>123.7997</v>
      </c>
      <c r="AS62" s="4">
        <v>1.39046892449993</v>
      </c>
      <c r="AT62" s="4">
        <v>3</v>
      </c>
      <c r="AU62" s="4">
        <v>124.082366666667</v>
      </c>
      <c r="AV62" s="4">
        <v>1.23277405923029</v>
      </c>
      <c r="AW62" s="4">
        <v>3</v>
      </c>
      <c r="AX62" s="4">
        <v>128.56200000000001</v>
      </c>
      <c r="AY62" s="4">
        <v>1.6409824536945301</v>
      </c>
      <c r="AZ62" s="4">
        <v>3</v>
      </c>
      <c r="BA62" s="4">
        <v>129.72063333333301</v>
      </c>
      <c r="BB62" s="4">
        <v>4.4738361437485699</v>
      </c>
      <c r="BC62" s="4">
        <v>3</v>
      </c>
    </row>
    <row r="63" spans="1:55" x14ac:dyDescent="0.25">
      <c r="A63" s="2">
        <v>57</v>
      </c>
      <c r="B63">
        <v>-1.2263000000000002</v>
      </c>
      <c r="D63">
        <v>109.19960956564179</v>
      </c>
      <c r="E63">
        <v>115.11508951406651</v>
      </c>
      <c r="F63">
        <v>115.88366890380313</v>
      </c>
      <c r="G63">
        <v>126.94712905059693</v>
      </c>
      <c r="H63">
        <v>126.61768861260244</v>
      </c>
      <c r="I63">
        <v>123.79710144927536</v>
      </c>
      <c r="J63">
        <v>136.62900188323917</v>
      </c>
      <c r="K63">
        <v>139.75778546712803</v>
      </c>
      <c r="L63">
        <v>111.84454040715607</v>
      </c>
      <c r="M63">
        <v>109.42543576500969</v>
      </c>
      <c r="N63">
        <v>113.59223300970874</v>
      </c>
      <c r="O63">
        <v>118.87863733144073</v>
      </c>
      <c r="P63">
        <v>123.50103376981392</v>
      </c>
      <c r="Q63">
        <v>125.28735632183907</v>
      </c>
      <c r="R63">
        <v>128.73814733770971</v>
      </c>
      <c r="S63">
        <v>127.43682310469313</v>
      </c>
      <c r="T63">
        <v>107.22361809045226</v>
      </c>
      <c r="U63">
        <v>111.09010712035288</v>
      </c>
      <c r="V63">
        <v>111.44578313253012</v>
      </c>
      <c r="W63">
        <v>115.06475800954328</v>
      </c>
      <c r="X63">
        <v>127.47252747252746</v>
      </c>
      <c r="Y63">
        <v>123.64816149963951</v>
      </c>
      <c r="Z63">
        <v>128.22822822822823</v>
      </c>
      <c r="AA63">
        <v>121.13997113997115</v>
      </c>
      <c r="AE63" s="4">
        <v>-1.2262999999999999</v>
      </c>
      <c r="AF63" s="4">
        <v>109.422566666667</v>
      </c>
      <c r="AG63" s="4">
        <v>1.33858940721608</v>
      </c>
      <c r="AH63" s="4">
        <v>3</v>
      </c>
      <c r="AI63" s="4">
        <v>111.876866666667</v>
      </c>
      <c r="AJ63" s="4">
        <v>1.6889269634231601</v>
      </c>
      <c r="AK63" s="4">
        <v>3</v>
      </c>
      <c r="AL63" s="4">
        <v>113.640566666667</v>
      </c>
      <c r="AM63" s="4">
        <v>1.2813396119339799</v>
      </c>
      <c r="AN63" s="4">
        <v>3</v>
      </c>
      <c r="AO63" s="4">
        <v>120.296833333333</v>
      </c>
      <c r="AP63" s="4">
        <v>3.5026562617216399</v>
      </c>
      <c r="AQ63" s="4">
        <v>3</v>
      </c>
      <c r="AR63" s="4">
        <v>125.863733333333</v>
      </c>
      <c r="AS63" s="4">
        <v>1.2068626493700301</v>
      </c>
      <c r="AT63" s="4">
        <v>3</v>
      </c>
      <c r="AU63" s="4">
        <v>124.244233333333</v>
      </c>
      <c r="AV63" s="4">
        <v>0.52335148270014997</v>
      </c>
      <c r="AW63" s="4">
        <v>3</v>
      </c>
      <c r="AX63" s="4">
        <v>131.19843333333301</v>
      </c>
      <c r="AY63" s="4">
        <v>2.7192701375757302</v>
      </c>
      <c r="AZ63" s="4">
        <v>3</v>
      </c>
      <c r="BA63" s="4">
        <v>129.444866666667</v>
      </c>
      <c r="BB63" s="4">
        <v>5.4674755909631401</v>
      </c>
      <c r="BC63" s="4">
        <v>3</v>
      </c>
    </row>
    <row r="64" spans="1:55" x14ac:dyDescent="0.25">
      <c r="A64" s="2">
        <v>58</v>
      </c>
      <c r="B64">
        <v>-1.1828166666666666</v>
      </c>
      <c r="D64">
        <v>108.07711078574916</v>
      </c>
      <c r="E64">
        <v>114.93606138107417</v>
      </c>
      <c r="F64">
        <v>115.79977628635348</v>
      </c>
      <c r="G64">
        <v>125.6111426947129</v>
      </c>
      <c r="H64">
        <v>124.47018931901668</v>
      </c>
      <c r="I64">
        <v>126.14492753623188</v>
      </c>
      <c r="J64">
        <v>131.5128688010044</v>
      </c>
      <c r="K64">
        <v>139.51557093425606</v>
      </c>
      <c r="L64">
        <v>107.34114743985195</v>
      </c>
      <c r="M64">
        <v>110.58747579083278</v>
      </c>
      <c r="N64">
        <v>112.81553398058253</v>
      </c>
      <c r="O64">
        <v>117.88502484031227</v>
      </c>
      <c r="P64">
        <v>117.64300482425914</v>
      </c>
      <c r="Q64">
        <v>123.27586206896552</v>
      </c>
      <c r="R64">
        <v>124.945295404814</v>
      </c>
      <c r="S64">
        <v>124.33212996389891</v>
      </c>
      <c r="T64">
        <v>104.45979899497489</v>
      </c>
      <c r="U64">
        <v>111.97227473219912</v>
      </c>
      <c r="V64">
        <v>111.51271753681394</v>
      </c>
      <c r="W64">
        <v>115.33742331288343</v>
      </c>
      <c r="X64">
        <v>125.74568288854002</v>
      </c>
      <c r="Y64">
        <v>123.28767123287672</v>
      </c>
      <c r="Z64">
        <v>129.57957957957959</v>
      </c>
      <c r="AA64">
        <v>120.7070707070707</v>
      </c>
      <c r="AE64" s="4">
        <v>-1.1828167000000001</v>
      </c>
      <c r="AF64" s="4">
        <v>106.626</v>
      </c>
      <c r="AG64" s="4">
        <v>1.10374224497087</v>
      </c>
      <c r="AH64" s="4">
        <v>3</v>
      </c>
      <c r="AI64" s="4">
        <v>112.498633333333</v>
      </c>
      <c r="AJ64" s="4">
        <v>1.2826210889338201</v>
      </c>
      <c r="AK64" s="4">
        <v>3</v>
      </c>
      <c r="AL64" s="4">
        <v>113.376</v>
      </c>
      <c r="AM64" s="4">
        <v>1.2689138124133299</v>
      </c>
      <c r="AN64" s="4">
        <v>3</v>
      </c>
      <c r="AO64" s="4">
        <v>119.611166666667</v>
      </c>
      <c r="AP64" s="4">
        <v>3.0887951503962001</v>
      </c>
      <c r="AQ64" s="4">
        <v>3</v>
      </c>
      <c r="AR64" s="4">
        <v>122.619633333333</v>
      </c>
      <c r="AS64" s="4">
        <v>2.5154114682183599</v>
      </c>
      <c r="AT64" s="4">
        <v>3</v>
      </c>
      <c r="AU64" s="4">
        <v>124.236166666667</v>
      </c>
      <c r="AV64" s="4">
        <v>0.95437274572243702</v>
      </c>
      <c r="AW64" s="4">
        <v>3</v>
      </c>
      <c r="AX64" s="4">
        <v>128.67926666666699</v>
      </c>
      <c r="AY64" s="4">
        <v>1.9486142532009201</v>
      </c>
      <c r="AZ64" s="4">
        <v>3</v>
      </c>
      <c r="BA64" s="4">
        <v>128.18493333333299</v>
      </c>
      <c r="BB64" s="4">
        <v>5.7611677515162798</v>
      </c>
      <c r="BC64" s="4">
        <v>3</v>
      </c>
    </row>
    <row r="65" spans="1:55" x14ac:dyDescent="0.25">
      <c r="A65" s="2">
        <v>59</v>
      </c>
      <c r="B65">
        <v>-1.1390666666666664</v>
      </c>
      <c r="D65">
        <v>109.51683748169839</v>
      </c>
      <c r="E65">
        <v>118.38874680306905</v>
      </c>
      <c r="F65">
        <v>115.82774049217002</v>
      </c>
      <c r="G65">
        <v>123.76350198976691</v>
      </c>
      <c r="H65">
        <v>124.78101158519354</v>
      </c>
      <c r="I65">
        <v>124.84057971014492</v>
      </c>
      <c r="J65">
        <v>130.38292529817954</v>
      </c>
      <c r="K65">
        <v>139.5847750865052</v>
      </c>
      <c r="L65">
        <v>108.32819247378163</v>
      </c>
      <c r="M65">
        <v>109.29632020658488</v>
      </c>
      <c r="N65">
        <v>111.5210355987055</v>
      </c>
      <c r="O65">
        <v>118.3818310858765</v>
      </c>
      <c r="P65">
        <v>118.53893866299103</v>
      </c>
      <c r="Q65">
        <v>122.55747126436782</v>
      </c>
      <c r="R65">
        <v>125.30999270605399</v>
      </c>
      <c r="S65">
        <v>124.62093862815884</v>
      </c>
      <c r="T65">
        <v>105.52763819095476</v>
      </c>
      <c r="U65">
        <v>112.79143037177064</v>
      </c>
      <c r="V65">
        <v>113.65461847389557</v>
      </c>
      <c r="W65">
        <v>116.08725289706885</v>
      </c>
      <c r="X65">
        <v>125.19623233908948</v>
      </c>
      <c r="Y65">
        <v>120.54794520547945</v>
      </c>
      <c r="Z65">
        <v>128.07807807807808</v>
      </c>
      <c r="AA65">
        <v>120.41847041847042</v>
      </c>
      <c r="AE65" s="4">
        <v>-1.1390667000000001</v>
      </c>
      <c r="AF65" s="4">
        <v>107.790866666667</v>
      </c>
      <c r="AG65" s="4">
        <v>1.1825078566805001</v>
      </c>
      <c r="AH65" s="4">
        <v>3</v>
      </c>
      <c r="AI65" s="4">
        <v>113.492133333333</v>
      </c>
      <c r="AJ65" s="4">
        <v>2.6480310196655799</v>
      </c>
      <c r="AK65" s="4">
        <v>3</v>
      </c>
      <c r="AL65" s="4">
        <v>113.66776666666701</v>
      </c>
      <c r="AM65" s="4">
        <v>1.24325463245109</v>
      </c>
      <c r="AN65" s="4">
        <v>3</v>
      </c>
      <c r="AO65" s="4">
        <v>119.410866666667</v>
      </c>
      <c r="AP65" s="4">
        <v>2.2748806022392598</v>
      </c>
      <c r="AQ65" s="4">
        <v>3</v>
      </c>
      <c r="AR65" s="4">
        <v>122.8387</v>
      </c>
      <c r="AS65" s="4">
        <v>2.1532384749488398</v>
      </c>
      <c r="AT65" s="4">
        <v>3</v>
      </c>
      <c r="AU65" s="4">
        <v>122.648666666667</v>
      </c>
      <c r="AV65" s="4">
        <v>1.24003384944838</v>
      </c>
      <c r="AW65" s="4">
        <v>3</v>
      </c>
      <c r="AX65" s="4">
        <v>127.923666666667</v>
      </c>
      <c r="AY65" s="4">
        <v>1.4664544365388399</v>
      </c>
      <c r="AZ65" s="4">
        <v>3</v>
      </c>
      <c r="BA65" s="4">
        <v>128.20806666666701</v>
      </c>
      <c r="BB65" s="4">
        <v>5.8162871158879801</v>
      </c>
      <c r="BC65" s="4">
        <v>3</v>
      </c>
    </row>
    <row r="66" spans="1:55" x14ac:dyDescent="0.25">
      <c r="A66" s="2">
        <v>60</v>
      </c>
      <c r="B66">
        <v>-1.0955833333333329</v>
      </c>
      <c r="D66">
        <v>105.44167886774036</v>
      </c>
      <c r="E66">
        <v>112.25063938618926</v>
      </c>
      <c r="F66">
        <v>113.08724832214764</v>
      </c>
      <c r="G66">
        <v>122.45594087549745</v>
      </c>
      <c r="H66">
        <v>123.50946595083356</v>
      </c>
      <c r="I66">
        <v>123.85507246376812</v>
      </c>
      <c r="J66">
        <v>132.20338983050848</v>
      </c>
      <c r="K66">
        <v>137.30103806228374</v>
      </c>
      <c r="L66">
        <v>106.53917334978409</v>
      </c>
      <c r="M66">
        <v>110.26468689477082</v>
      </c>
      <c r="N66">
        <v>111.7799352750809</v>
      </c>
      <c r="O66">
        <v>115.89779985805535</v>
      </c>
      <c r="P66">
        <v>116.95382494831151</v>
      </c>
      <c r="Q66">
        <v>123.63505747126437</v>
      </c>
      <c r="R66">
        <v>125.52881108679796</v>
      </c>
      <c r="S66">
        <v>127.29241877256318</v>
      </c>
      <c r="T66">
        <v>107.9145728643216</v>
      </c>
      <c r="U66">
        <v>115.4379332073094</v>
      </c>
      <c r="V66">
        <v>111.37884872824633</v>
      </c>
      <c r="W66">
        <v>116.22358554873892</v>
      </c>
      <c r="X66">
        <v>123.70486656200943</v>
      </c>
      <c r="Y66">
        <v>122.7829848594088</v>
      </c>
      <c r="Z66">
        <v>128.00300300300302</v>
      </c>
      <c r="AA66">
        <v>120.92352092352093</v>
      </c>
      <c r="AE66" s="4">
        <v>-1.0955832999999999</v>
      </c>
      <c r="AF66" s="4">
        <v>106.63183333333301</v>
      </c>
      <c r="AG66" s="4">
        <v>0.715365711444929</v>
      </c>
      <c r="AH66" s="4">
        <v>3</v>
      </c>
      <c r="AI66" s="4">
        <v>112.65106666666701</v>
      </c>
      <c r="AJ66" s="4">
        <v>1.5067381682886301</v>
      </c>
      <c r="AK66" s="4">
        <v>3</v>
      </c>
      <c r="AL66" s="4">
        <v>112.081966666667</v>
      </c>
      <c r="AM66" s="4">
        <v>0.515781233771752</v>
      </c>
      <c r="AN66" s="4">
        <v>3</v>
      </c>
      <c r="AO66" s="4">
        <v>118.192433333333</v>
      </c>
      <c r="AP66" s="4">
        <v>2.1338070377717901</v>
      </c>
      <c r="AQ66" s="4">
        <v>3</v>
      </c>
      <c r="AR66" s="4">
        <v>121.38939999999999</v>
      </c>
      <c r="AS66" s="4">
        <v>2.2185172082571998</v>
      </c>
      <c r="AT66" s="4">
        <v>3</v>
      </c>
      <c r="AU66" s="4">
        <v>123.42440000000001</v>
      </c>
      <c r="AV66" s="4">
        <v>0.32692785646581402</v>
      </c>
      <c r="AW66" s="4">
        <v>3</v>
      </c>
      <c r="AX66" s="4">
        <v>128.57839999999999</v>
      </c>
      <c r="AY66" s="4">
        <v>1.9481517018274801</v>
      </c>
      <c r="AZ66" s="4">
        <v>3</v>
      </c>
      <c r="BA66" s="4">
        <v>128.50563333333301</v>
      </c>
      <c r="BB66" s="4">
        <v>4.7665353561167496</v>
      </c>
      <c r="BC66" s="4">
        <v>3</v>
      </c>
    </row>
    <row r="67" spans="1:55" x14ac:dyDescent="0.25">
      <c r="A67" s="2">
        <v>61</v>
      </c>
      <c r="B67">
        <v>-1.0521000000000003</v>
      </c>
      <c r="D67">
        <v>104.4167886774036</v>
      </c>
      <c r="E67">
        <v>114.8849104859335</v>
      </c>
      <c r="F67">
        <v>112.5559284116331</v>
      </c>
      <c r="G67">
        <v>123.36554860716316</v>
      </c>
      <c r="H67">
        <v>122.01186775925403</v>
      </c>
      <c r="I67">
        <v>124.9855072463768</v>
      </c>
      <c r="J67">
        <v>131.41870684243565</v>
      </c>
      <c r="K67">
        <v>139.51557093425606</v>
      </c>
      <c r="L67">
        <v>106.10734114743985</v>
      </c>
      <c r="M67">
        <v>111.74951581665592</v>
      </c>
      <c r="N67">
        <v>111.65048543689321</v>
      </c>
      <c r="O67">
        <v>117.38821859474804</v>
      </c>
      <c r="P67">
        <v>117.1605789110958</v>
      </c>
      <c r="Q67">
        <v>121.98275862068965</v>
      </c>
      <c r="R67">
        <v>128.66520787746168</v>
      </c>
      <c r="S67">
        <v>130.18050541516246</v>
      </c>
      <c r="T67">
        <v>106.59547738693466</v>
      </c>
      <c r="U67">
        <v>116.38311279143036</v>
      </c>
      <c r="V67">
        <v>111.11111111111111</v>
      </c>
      <c r="W67">
        <v>115.54192229038856</v>
      </c>
      <c r="X67">
        <v>122.13500784929356</v>
      </c>
      <c r="Y67">
        <v>127.75775054073539</v>
      </c>
      <c r="Z67">
        <v>128.00300300300302</v>
      </c>
      <c r="AA67">
        <v>122.65512265512267</v>
      </c>
      <c r="AE67" s="4">
        <v>-1.0521</v>
      </c>
      <c r="AF67" s="4">
        <v>105.706533333333</v>
      </c>
      <c r="AG67" s="4">
        <v>0.66008682846358402</v>
      </c>
      <c r="AH67" s="4">
        <v>3</v>
      </c>
      <c r="AI67" s="4">
        <v>114.339166666667</v>
      </c>
      <c r="AJ67" s="4">
        <v>1.3651533361168999</v>
      </c>
      <c r="AK67" s="4">
        <v>3</v>
      </c>
      <c r="AL67" s="4">
        <v>111.77249999999999</v>
      </c>
      <c r="AM67" s="4">
        <v>0.42151502938803997</v>
      </c>
      <c r="AN67" s="4">
        <v>3</v>
      </c>
      <c r="AO67" s="4">
        <v>118.76519999999999</v>
      </c>
      <c r="AP67" s="4">
        <v>2.3610926841895301</v>
      </c>
      <c r="AQ67" s="4">
        <v>3</v>
      </c>
      <c r="AR67" s="4">
        <v>120.43583333333299</v>
      </c>
      <c r="AS67" s="4">
        <v>1.6380021818599</v>
      </c>
      <c r="AT67" s="4">
        <v>3</v>
      </c>
      <c r="AU67" s="4">
        <v>124.9087</v>
      </c>
      <c r="AV67" s="4">
        <v>1.6675410969448401</v>
      </c>
      <c r="AW67" s="4">
        <v>3</v>
      </c>
      <c r="AX67" s="4">
        <v>129.3623</v>
      </c>
      <c r="AY67" s="4">
        <v>1.0458191255343099</v>
      </c>
      <c r="AZ67" s="4">
        <v>3</v>
      </c>
      <c r="BA67" s="4">
        <v>130.783733333333</v>
      </c>
      <c r="BB67" s="4">
        <v>4.8765436155585098</v>
      </c>
      <c r="BC67" s="4">
        <v>3</v>
      </c>
    </row>
    <row r="68" spans="1:55" x14ac:dyDescent="0.25">
      <c r="A68" s="2">
        <v>62</v>
      </c>
      <c r="B68">
        <v>-1.0085999999999995</v>
      </c>
      <c r="D68">
        <v>103.70912640312346</v>
      </c>
      <c r="E68">
        <v>113.01790281329924</v>
      </c>
      <c r="F68">
        <v>112.16442953020133</v>
      </c>
      <c r="G68">
        <v>121.46105741898808</v>
      </c>
      <c r="H68">
        <v>124.32890647075445</v>
      </c>
      <c r="I68">
        <v>123.18840579710144</v>
      </c>
      <c r="J68">
        <v>128.90772128060263</v>
      </c>
      <c r="K68">
        <v>140</v>
      </c>
      <c r="L68">
        <v>108.45157310302282</v>
      </c>
      <c r="M68">
        <v>112.13686249193027</v>
      </c>
      <c r="N68">
        <v>111.06796116504853</v>
      </c>
      <c r="O68">
        <v>114.12349183818311</v>
      </c>
      <c r="P68">
        <v>118.05651274982772</v>
      </c>
      <c r="Q68">
        <v>122.84482758620689</v>
      </c>
      <c r="R68">
        <v>125.16411378555799</v>
      </c>
      <c r="S68">
        <v>131.69675090252707</v>
      </c>
      <c r="T68">
        <v>104.83668341708542</v>
      </c>
      <c r="U68">
        <v>114.99684940138626</v>
      </c>
      <c r="V68">
        <v>112.04819277108433</v>
      </c>
      <c r="W68">
        <v>114.65576005453306</v>
      </c>
      <c r="X68">
        <v>123.78335949764521</v>
      </c>
      <c r="Y68">
        <v>121.19682768565249</v>
      </c>
      <c r="Z68">
        <v>126.05105105105106</v>
      </c>
      <c r="AA68">
        <v>118.54256854256855</v>
      </c>
      <c r="AE68" s="4">
        <v>-1.0085999999999999</v>
      </c>
      <c r="AF68" s="4">
        <v>105.6658</v>
      </c>
      <c r="AG68" s="4">
        <v>1.43042903470719</v>
      </c>
      <c r="AH68" s="4">
        <v>3</v>
      </c>
      <c r="AI68" s="4">
        <v>113.383866666667</v>
      </c>
      <c r="AJ68" s="4">
        <v>0.84561727026934297</v>
      </c>
      <c r="AK68" s="4">
        <v>3</v>
      </c>
      <c r="AL68" s="4">
        <v>111.7602</v>
      </c>
      <c r="AM68" s="4">
        <v>0.34772174699511299</v>
      </c>
      <c r="AN68" s="4">
        <v>3</v>
      </c>
      <c r="AO68" s="4">
        <v>116.74679999999999</v>
      </c>
      <c r="AP68" s="4">
        <v>2.3621532683831798</v>
      </c>
      <c r="AQ68" s="4">
        <v>3</v>
      </c>
      <c r="AR68" s="4">
        <v>122.056266666667</v>
      </c>
      <c r="AS68" s="4">
        <v>2.00607349510874</v>
      </c>
      <c r="AT68" s="4">
        <v>3</v>
      </c>
      <c r="AU68" s="4">
        <v>122.41</v>
      </c>
      <c r="AV68" s="4">
        <v>0.61465597966125396</v>
      </c>
      <c r="AW68" s="4">
        <v>3</v>
      </c>
      <c r="AX68" s="4">
        <v>126.70763333333301</v>
      </c>
      <c r="AY68" s="4">
        <v>1.12944119713147</v>
      </c>
      <c r="AZ68" s="4">
        <v>3</v>
      </c>
      <c r="BA68" s="4">
        <v>130.07980000000001</v>
      </c>
      <c r="BB68" s="4">
        <v>6.2467597051057897</v>
      </c>
      <c r="BC68" s="4">
        <v>3</v>
      </c>
    </row>
    <row r="69" spans="1:55" x14ac:dyDescent="0.25">
      <c r="A69" s="2">
        <v>63</v>
      </c>
      <c r="B69">
        <v>-0.96511666666666684</v>
      </c>
      <c r="D69">
        <v>107.5402635431918</v>
      </c>
      <c r="E69">
        <v>112.55754475703326</v>
      </c>
      <c r="F69">
        <v>118.26062639821029</v>
      </c>
      <c r="G69">
        <v>122.9107447413303</v>
      </c>
      <c r="H69">
        <v>122.1248940378638</v>
      </c>
      <c r="I69">
        <v>120.89855072463769</v>
      </c>
      <c r="J69">
        <v>128.78217200251098</v>
      </c>
      <c r="K69">
        <v>139.13494809688581</v>
      </c>
      <c r="L69">
        <v>107.52621838371377</v>
      </c>
      <c r="M69">
        <v>111.36216914138153</v>
      </c>
      <c r="N69">
        <v>112.55663430420712</v>
      </c>
      <c r="O69">
        <v>114.97515968772178</v>
      </c>
      <c r="P69">
        <v>122.46726395589249</v>
      </c>
      <c r="Q69">
        <v>120.47413793103448</v>
      </c>
      <c r="R69">
        <v>123.12180889861415</v>
      </c>
      <c r="S69">
        <v>132.49097472924188</v>
      </c>
      <c r="T69">
        <v>105.21356783919597</v>
      </c>
      <c r="U69">
        <v>115.68998109640832</v>
      </c>
      <c r="V69">
        <v>112.11512717536813</v>
      </c>
      <c r="W69">
        <v>115.74642126789365</v>
      </c>
      <c r="X69">
        <v>120.87912087912088</v>
      </c>
      <c r="Y69">
        <v>121.12472963229992</v>
      </c>
      <c r="Z69">
        <v>127.32732732732732</v>
      </c>
      <c r="AA69">
        <v>121.50072150072151</v>
      </c>
      <c r="AE69" s="4">
        <v>-0.96511670000000005</v>
      </c>
      <c r="AF69" s="4">
        <v>106.760033333333</v>
      </c>
      <c r="AG69" s="4">
        <v>0.77322737995437796</v>
      </c>
      <c r="AH69" s="4">
        <v>3</v>
      </c>
      <c r="AI69" s="4">
        <v>113.203233333333</v>
      </c>
      <c r="AJ69" s="4">
        <v>1.29037357166227</v>
      </c>
      <c r="AK69" s="4">
        <v>3</v>
      </c>
      <c r="AL69" s="4">
        <v>114.31076666666701</v>
      </c>
      <c r="AM69" s="4">
        <v>1.9790248510595101</v>
      </c>
      <c r="AN69" s="4">
        <v>3</v>
      </c>
      <c r="AO69" s="4">
        <v>117.877433333333</v>
      </c>
      <c r="AP69" s="4">
        <v>2.5264611193877098</v>
      </c>
      <c r="AQ69" s="4">
        <v>3</v>
      </c>
      <c r="AR69" s="4">
        <v>121.823766666667</v>
      </c>
      <c r="AS69" s="4">
        <v>0.48256459786344802</v>
      </c>
      <c r="AT69" s="4">
        <v>3</v>
      </c>
      <c r="AU69" s="4">
        <v>120.832466666667</v>
      </c>
      <c r="AV69" s="4">
        <v>0.19070072830950999</v>
      </c>
      <c r="AW69" s="4">
        <v>3</v>
      </c>
      <c r="AX69" s="4">
        <v>126.410433333333</v>
      </c>
      <c r="AY69" s="4">
        <v>1.69710689148065</v>
      </c>
      <c r="AZ69" s="4">
        <v>3</v>
      </c>
      <c r="BA69" s="4">
        <v>131.04220000000001</v>
      </c>
      <c r="BB69" s="4">
        <v>5.1418387920405797</v>
      </c>
      <c r="BC69" s="4">
        <v>3</v>
      </c>
    </row>
    <row r="70" spans="1:55" x14ac:dyDescent="0.25">
      <c r="A70" s="2">
        <v>64</v>
      </c>
      <c r="B70">
        <v>-0.92136666666666667</v>
      </c>
      <c r="D70">
        <v>103.34309419228893</v>
      </c>
      <c r="E70">
        <v>115.34526854219949</v>
      </c>
      <c r="F70">
        <v>117.03020134228188</v>
      </c>
      <c r="G70">
        <v>120.32404775440591</v>
      </c>
      <c r="H70">
        <v>122.23792031647358</v>
      </c>
      <c r="I70">
        <v>120.231884057971</v>
      </c>
      <c r="J70">
        <v>130.44569993722536</v>
      </c>
      <c r="K70">
        <v>136.88581314878894</v>
      </c>
      <c r="L70">
        <v>106.29241209130167</v>
      </c>
      <c r="M70">
        <v>107.74693350548741</v>
      </c>
      <c r="N70">
        <v>109.70873786407766</v>
      </c>
      <c r="O70">
        <v>112.77501774308021</v>
      </c>
      <c r="P70">
        <v>122.60509993108202</v>
      </c>
      <c r="Q70">
        <v>124.20977011494251</v>
      </c>
      <c r="R70">
        <v>122.61123267687819</v>
      </c>
      <c r="S70">
        <v>134.87364620938629</v>
      </c>
      <c r="T70">
        <v>103.70603015075378</v>
      </c>
      <c r="U70">
        <v>117.32829237555136</v>
      </c>
      <c r="V70">
        <v>110.9103078982597</v>
      </c>
      <c r="W70">
        <v>115.47375596455352</v>
      </c>
      <c r="X70">
        <v>121.97802197802199</v>
      </c>
      <c r="Y70">
        <v>119.03388608507571</v>
      </c>
      <c r="Z70">
        <v>126.87687687687688</v>
      </c>
      <c r="AA70">
        <v>120.56277056277057</v>
      </c>
      <c r="AE70" s="4">
        <v>-0.92136669999999998</v>
      </c>
      <c r="AF70" s="4">
        <v>104.447166666667</v>
      </c>
      <c r="AG70" s="4">
        <v>0.92854521400114998</v>
      </c>
      <c r="AH70" s="4">
        <v>3</v>
      </c>
      <c r="AI70" s="4">
        <v>113.4735</v>
      </c>
      <c r="AJ70" s="4">
        <v>2.9199619244092898</v>
      </c>
      <c r="AK70" s="4">
        <v>3</v>
      </c>
      <c r="AL70" s="4">
        <v>112.54973333333299</v>
      </c>
      <c r="AM70" s="4">
        <v>2.2669286713769998</v>
      </c>
      <c r="AN70" s="4">
        <v>3</v>
      </c>
      <c r="AO70" s="4">
        <v>116.19093333333301</v>
      </c>
      <c r="AP70" s="4">
        <v>2.2085108416708699</v>
      </c>
      <c r="AQ70" s="4">
        <v>3</v>
      </c>
      <c r="AR70" s="4">
        <v>122.273666666667</v>
      </c>
      <c r="AS70" s="4">
        <v>0.181909357770413</v>
      </c>
      <c r="AT70" s="4">
        <v>3</v>
      </c>
      <c r="AU70" s="4">
        <v>121.158533333333</v>
      </c>
      <c r="AV70" s="4">
        <v>1.56433928580443</v>
      </c>
      <c r="AW70" s="4">
        <v>3</v>
      </c>
      <c r="AX70" s="4">
        <v>126.6446</v>
      </c>
      <c r="AY70" s="4">
        <v>2.2646059281914801</v>
      </c>
      <c r="AZ70" s="4">
        <v>3</v>
      </c>
      <c r="BA70" s="4">
        <v>130.77406666666701</v>
      </c>
      <c r="BB70" s="4">
        <v>5.1385702425653204</v>
      </c>
      <c r="BC70" s="4">
        <v>3</v>
      </c>
    </row>
    <row r="71" spans="1:55" x14ac:dyDescent="0.25">
      <c r="A71" s="2">
        <v>65</v>
      </c>
      <c r="B71">
        <v>-0.87788333333333313</v>
      </c>
      <c r="D71">
        <v>105.90531966813079</v>
      </c>
      <c r="E71">
        <v>113.96419437340153</v>
      </c>
      <c r="F71">
        <v>114.26174496644295</v>
      </c>
      <c r="G71">
        <v>120.94940306992609</v>
      </c>
      <c r="H71">
        <v>122.71828200056514</v>
      </c>
      <c r="I71">
        <v>121.15942028985506</v>
      </c>
      <c r="J71">
        <v>130.60263653483992</v>
      </c>
      <c r="K71">
        <v>136.92041522491348</v>
      </c>
      <c r="L71">
        <v>105.305367057372</v>
      </c>
      <c r="M71">
        <v>105.87475790832795</v>
      </c>
      <c r="N71">
        <v>109.126213592233</v>
      </c>
      <c r="O71">
        <v>114.33640880056777</v>
      </c>
      <c r="P71">
        <v>121.98483804272915</v>
      </c>
      <c r="Q71">
        <v>118.53448275862068</v>
      </c>
      <c r="R71">
        <v>120.20423048869438</v>
      </c>
      <c r="S71">
        <v>135.5956678700361</v>
      </c>
      <c r="T71">
        <v>106.59547738693466</v>
      </c>
      <c r="U71">
        <v>114.99684940138626</v>
      </c>
      <c r="V71">
        <v>112.31593038821954</v>
      </c>
      <c r="W71">
        <v>114.92842535787322</v>
      </c>
      <c r="X71">
        <v>121.8210361067504</v>
      </c>
      <c r="Y71">
        <v>121.7015140591204</v>
      </c>
      <c r="Z71">
        <v>126.05105105105106</v>
      </c>
      <c r="AA71">
        <v>120.85137085137086</v>
      </c>
      <c r="AE71" s="4">
        <v>-0.87788330000000003</v>
      </c>
      <c r="AF71" s="4">
        <v>105.9354</v>
      </c>
      <c r="AG71" s="4">
        <v>0.37272376276987301</v>
      </c>
      <c r="AH71" s="4">
        <v>3</v>
      </c>
      <c r="AI71" s="4">
        <v>111.611933333333</v>
      </c>
      <c r="AJ71" s="4">
        <v>2.8840128208992302</v>
      </c>
      <c r="AK71" s="4">
        <v>3</v>
      </c>
      <c r="AL71" s="4">
        <v>111.901266666667</v>
      </c>
      <c r="AM71" s="4">
        <v>1.4969169052125499</v>
      </c>
      <c r="AN71" s="4">
        <v>3</v>
      </c>
      <c r="AO71" s="4">
        <v>116.738066666667</v>
      </c>
      <c r="AP71" s="4">
        <v>2.1125902216105299</v>
      </c>
      <c r="AQ71" s="4">
        <v>3</v>
      </c>
      <c r="AR71" s="4">
        <v>122.1747</v>
      </c>
      <c r="AS71" s="4">
        <v>0.27588242060703999</v>
      </c>
      <c r="AT71" s="4">
        <v>3</v>
      </c>
      <c r="AU71" s="4">
        <v>120.465133333333</v>
      </c>
      <c r="AV71" s="4">
        <v>0.97791903266295399</v>
      </c>
      <c r="AW71" s="4">
        <v>3</v>
      </c>
      <c r="AX71" s="4">
        <v>125.6193</v>
      </c>
      <c r="AY71" s="4">
        <v>3.0095137519761099</v>
      </c>
      <c r="AZ71" s="4">
        <v>3</v>
      </c>
      <c r="BA71" s="4">
        <v>131.1225</v>
      </c>
      <c r="BB71" s="4">
        <v>5.1497679213080403</v>
      </c>
      <c r="BC71" s="4">
        <v>3</v>
      </c>
    </row>
    <row r="72" spans="1:55" x14ac:dyDescent="0.25">
      <c r="A72" s="2">
        <v>66</v>
      </c>
      <c r="B72">
        <v>-0.83413333333333295</v>
      </c>
      <c r="D72">
        <v>106.85700341630064</v>
      </c>
      <c r="E72">
        <v>112.94117647058823</v>
      </c>
      <c r="F72">
        <v>113.89821029082773</v>
      </c>
      <c r="G72">
        <v>121.06310403638432</v>
      </c>
      <c r="H72">
        <v>122.06838089855891</v>
      </c>
      <c r="I72">
        <v>119.39130434782608</v>
      </c>
      <c r="J72">
        <v>127.96610169491525</v>
      </c>
      <c r="K72">
        <v>137.47404844290659</v>
      </c>
      <c r="L72">
        <v>105.67550894509563</v>
      </c>
      <c r="M72">
        <v>107.74693350548741</v>
      </c>
      <c r="N72">
        <v>109.83818770226537</v>
      </c>
      <c r="O72">
        <v>112.77501774308021</v>
      </c>
      <c r="P72">
        <v>116.54031702274294</v>
      </c>
      <c r="Q72">
        <v>120.04310344827587</v>
      </c>
      <c r="R72">
        <v>120.93362509117433</v>
      </c>
      <c r="S72">
        <v>141.87725631768953</v>
      </c>
      <c r="T72">
        <v>109.54773869346735</v>
      </c>
      <c r="U72">
        <v>114.8708254568368</v>
      </c>
      <c r="V72">
        <v>109.50468540829988</v>
      </c>
      <c r="W72">
        <v>116.29175187457396</v>
      </c>
      <c r="X72">
        <v>118.83830455259026</v>
      </c>
      <c r="Y72">
        <v>123.57606344628695</v>
      </c>
      <c r="Z72">
        <v>124.02402402402402</v>
      </c>
      <c r="AA72">
        <v>124.02597402597402</v>
      </c>
      <c r="AE72" s="4">
        <v>-0.83413329999999997</v>
      </c>
      <c r="AF72" s="4">
        <v>107.360066666667</v>
      </c>
      <c r="AG72" s="4">
        <v>1.1457588843692701</v>
      </c>
      <c r="AH72" s="4">
        <v>3</v>
      </c>
      <c r="AI72" s="4">
        <v>111.852966666667</v>
      </c>
      <c r="AJ72" s="4">
        <v>2.1272577530186099</v>
      </c>
      <c r="AK72" s="4">
        <v>3</v>
      </c>
      <c r="AL72" s="4">
        <v>111.080366666667</v>
      </c>
      <c r="AM72" s="4">
        <v>1.4122020728084399</v>
      </c>
      <c r="AN72" s="4">
        <v>3</v>
      </c>
      <c r="AO72" s="4">
        <v>116.709966666667</v>
      </c>
      <c r="AP72" s="4">
        <v>2.4016867630433798</v>
      </c>
      <c r="AQ72" s="4">
        <v>3</v>
      </c>
      <c r="AR72" s="4">
        <v>119.149</v>
      </c>
      <c r="AS72" s="4">
        <v>1.60336866939578</v>
      </c>
      <c r="AT72" s="4">
        <v>3</v>
      </c>
      <c r="AU72" s="4">
        <v>121.0035</v>
      </c>
      <c r="AV72" s="4">
        <v>1.29998895892747</v>
      </c>
      <c r="AW72" s="4">
        <v>3</v>
      </c>
      <c r="AX72" s="4">
        <v>124.3079</v>
      </c>
      <c r="AY72" s="4">
        <v>2.0350645747330298</v>
      </c>
      <c r="AZ72" s="4">
        <v>3</v>
      </c>
      <c r="BA72" s="4">
        <v>134.45910000000001</v>
      </c>
      <c r="BB72" s="4">
        <v>5.3691850539288799</v>
      </c>
      <c r="BC72" s="4">
        <v>3</v>
      </c>
    </row>
    <row r="73" spans="1:55" x14ac:dyDescent="0.25">
      <c r="A73" s="2">
        <v>67</v>
      </c>
      <c r="B73">
        <v>-0.79063333333333308</v>
      </c>
      <c r="D73">
        <v>105.17325524646168</v>
      </c>
      <c r="E73">
        <v>112.0460358056266</v>
      </c>
      <c r="F73">
        <v>114.2337807606264</v>
      </c>
      <c r="G73">
        <v>118.47640704945992</v>
      </c>
      <c r="H73">
        <v>122.3792031647358</v>
      </c>
      <c r="I73">
        <v>120.57971014492755</v>
      </c>
      <c r="J73">
        <v>127.62084118016321</v>
      </c>
      <c r="K73">
        <v>138.30449826989619</v>
      </c>
      <c r="L73">
        <v>103.76310919185687</v>
      </c>
      <c r="M73">
        <v>107.8114912846998</v>
      </c>
      <c r="N73">
        <v>110.16181229773463</v>
      </c>
      <c r="O73">
        <v>112.34918381831085</v>
      </c>
      <c r="P73">
        <v>114.0592694693315</v>
      </c>
      <c r="Q73">
        <v>119.18103448275863</v>
      </c>
      <c r="R73">
        <v>122.02771699489423</v>
      </c>
      <c r="S73">
        <v>139.85559566787003</v>
      </c>
      <c r="T73">
        <v>105.6532663316583</v>
      </c>
      <c r="U73">
        <v>117.83238815374921</v>
      </c>
      <c r="V73">
        <v>110.97724230254352</v>
      </c>
      <c r="W73">
        <v>115.47375596455352</v>
      </c>
      <c r="X73">
        <v>120.5651491365777</v>
      </c>
      <c r="Y73">
        <v>120.83633741888968</v>
      </c>
      <c r="Z73">
        <v>127.92792792792793</v>
      </c>
      <c r="AA73">
        <v>121.21212121212122</v>
      </c>
      <c r="AE73" s="4">
        <v>-0.79063329999999998</v>
      </c>
      <c r="AF73" s="4">
        <v>104.863233333333</v>
      </c>
      <c r="AG73" s="4">
        <v>0.56725068336475404</v>
      </c>
      <c r="AH73" s="4">
        <v>3</v>
      </c>
      <c r="AI73" s="4">
        <v>112.5633</v>
      </c>
      <c r="AJ73" s="4">
        <v>2.9043248595844098</v>
      </c>
      <c r="AK73" s="4">
        <v>3</v>
      </c>
      <c r="AL73" s="4">
        <v>111.790933333333</v>
      </c>
      <c r="AM73" s="4">
        <v>1.2439074795891301</v>
      </c>
      <c r="AN73" s="4">
        <v>3</v>
      </c>
      <c r="AO73" s="4">
        <v>115.433133333333</v>
      </c>
      <c r="AP73" s="4">
        <v>1.7688871542425899</v>
      </c>
      <c r="AQ73" s="4">
        <v>3</v>
      </c>
      <c r="AR73" s="4">
        <v>119.0012</v>
      </c>
      <c r="AS73" s="4">
        <v>2.5258346085997001</v>
      </c>
      <c r="AT73" s="4">
        <v>3</v>
      </c>
      <c r="AU73" s="4">
        <v>120.199</v>
      </c>
      <c r="AV73" s="4">
        <v>0.51436170476944898</v>
      </c>
      <c r="AW73" s="4">
        <v>3</v>
      </c>
      <c r="AX73" s="4">
        <v>125.8588</v>
      </c>
      <c r="AY73" s="4">
        <v>1.91760032418993</v>
      </c>
      <c r="AZ73" s="4">
        <v>3</v>
      </c>
      <c r="BA73" s="4">
        <v>133.12406666666701</v>
      </c>
      <c r="BB73" s="4">
        <v>5.9727908106493901</v>
      </c>
      <c r="BC73" s="4">
        <v>3</v>
      </c>
    </row>
    <row r="74" spans="1:55" x14ac:dyDescent="0.25">
      <c r="A74" s="2">
        <v>68</v>
      </c>
      <c r="B74">
        <v>-0.74690000000000012</v>
      </c>
      <c r="D74">
        <v>104.51439726695951</v>
      </c>
      <c r="E74">
        <v>111.99488491048592</v>
      </c>
      <c r="F74">
        <v>113.003355704698</v>
      </c>
      <c r="G74">
        <v>119.01648664013645</v>
      </c>
      <c r="H74">
        <v>121.50324950551004</v>
      </c>
      <c r="I74">
        <v>119.88405797101449</v>
      </c>
      <c r="J74">
        <v>127.90332705586943</v>
      </c>
      <c r="K74">
        <v>137.92387543252596</v>
      </c>
      <c r="L74">
        <v>121.46822948797038</v>
      </c>
      <c r="M74">
        <v>105.81020012911554</v>
      </c>
      <c r="N74">
        <v>106.3430420711974</v>
      </c>
      <c r="O74">
        <v>111.99432221433641</v>
      </c>
      <c r="P74">
        <v>116.19572708476913</v>
      </c>
      <c r="Q74">
        <v>119.32471264367817</v>
      </c>
      <c r="R74">
        <v>121.37126185266229</v>
      </c>
      <c r="S74">
        <v>137.61732851985559</v>
      </c>
      <c r="T74">
        <v>107.28643216080403</v>
      </c>
      <c r="U74">
        <v>116.19407687460617</v>
      </c>
      <c r="V74">
        <v>111.31191432396253</v>
      </c>
      <c r="W74">
        <v>116.29175187457396</v>
      </c>
      <c r="X74">
        <v>119.78021978021978</v>
      </c>
      <c r="Y74">
        <v>120.62004325883203</v>
      </c>
      <c r="Z74">
        <v>122.97297297297298</v>
      </c>
      <c r="AA74">
        <v>120.34632034632035</v>
      </c>
      <c r="AE74" s="4">
        <v>-0.74690000000000001</v>
      </c>
      <c r="AF74" s="4">
        <v>111.089666666667</v>
      </c>
      <c r="AG74" s="4">
        <v>5.2506019214731703</v>
      </c>
      <c r="AH74" s="4">
        <v>3</v>
      </c>
      <c r="AI74" s="4">
        <v>111.33306666666699</v>
      </c>
      <c r="AJ74" s="4">
        <v>3.01578416133811</v>
      </c>
      <c r="AK74" s="4">
        <v>3</v>
      </c>
      <c r="AL74" s="4">
        <v>110.219433333333</v>
      </c>
      <c r="AM74" s="4">
        <v>1.9987783438335001</v>
      </c>
      <c r="AN74" s="4">
        <v>3</v>
      </c>
      <c r="AO74" s="4">
        <v>115.76753333333301</v>
      </c>
      <c r="AP74" s="4">
        <v>2.0440127905122698</v>
      </c>
      <c r="AQ74" s="4">
        <v>3</v>
      </c>
      <c r="AR74" s="4">
        <v>119.1597</v>
      </c>
      <c r="AS74" s="4">
        <v>1.5632396116185601</v>
      </c>
      <c r="AT74" s="4">
        <v>3</v>
      </c>
      <c r="AU74" s="4">
        <v>119.942933333333</v>
      </c>
      <c r="AV74" s="4">
        <v>0.37507623373270499</v>
      </c>
      <c r="AW74" s="4">
        <v>3</v>
      </c>
      <c r="AX74" s="4">
        <v>124.082533333333</v>
      </c>
      <c r="AY74" s="4">
        <v>1.96554099112122</v>
      </c>
      <c r="AZ74" s="4">
        <v>3</v>
      </c>
      <c r="BA74" s="4">
        <v>131.96250000000001</v>
      </c>
      <c r="BB74" s="4">
        <v>5.80877433199122</v>
      </c>
      <c r="BC74" s="4">
        <v>3</v>
      </c>
    </row>
    <row r="75" spans="1:55" x14ac:dyDescent="0.25">
      <c r="A75" s="2">
        <v>69</v>
      </c>
      <c r="B75">
        <v>-0.70340000000000025</v>
      </c>
      <c r="D75">
        <v>106.36896046852122</v>
      </c>
      <c r="E75">
        <v>112.22506393861893</v>
      </c>
      <c r="F75">
        <v>116.13534675615213</v>
      </c>
      <c r="G75">
        <v>117.96475270039795</v>
      </c>
      <c r="H75">
        <v>123.67900536874824</v>
      </c>
      <c r="I75">
        <v>119.82608695652175</v>
      </c>
      <c r="J75">
        <v>128.24858757062148</v>
      </c>
      <c r="K75">
        <v>136.40138408304497</v>
      </c>
      <c r="L75">
        <v>104.19494139420111</v>
      </c>
      <c r="M75">
        <v>106.13298902517754</v>
      </c>
      <c r="N75">
        <v>109.126213592233</v>
      </c>
      <c r="O75">
        <v>112.13626685592619</v>
      </c>
      <c r="P75">
        <v>117.22949689869056</v>
      </c>
      <c r="Q75">
        <v>118.31896551724137</v>
      </c>
      <c r="R75">
        <v>123.85120350109409</v>
      </c>
      <c r="S75">
        <v>132.99638989169677</v>
      </c>
      <c r="T75">
        <v>104.52261306532664</v>
      </c>
      <c r="U75">
        <v>116.88720856962821</v>
      </c>
      <c r="V75">
        <v>110.70950468540831</v>
      </c>
      <c r="W75">
        <v>114.7239263803681</v>
      </c>
      <c r="X75">
        <v>118.21036106750394</v>
      </c>
      <c r="Y75">
        <v>122.13410237923577</v>
      </c>
      <c r="Z75">
        <v>125.82582582582582</v>
      </c>
      <c r="AA75">
        <v>122.15007215007215</v>
      </c>
      <c r="AE75" s="4">
        <v>-0.70340000000000003</v>
      </c>
      <c r="AF75" s="4">
        <v>105.028833333333</v>
      </c>
      <c r="AG75" s="4">
        <v>0.67672787325810901</v>
      </c>
      <c r="AH75" s="4">
        <v>3</v>
      </c>
      <c r="AI75" s="4">
        <v>111.748433333333</v>
      </c>
      <c r="AJ75" s="4">
        <v>3.1136052384833799</v>
      </c>
      <c r="AK75" s="4">
        <v>3</v>
      </c>
      <c r="AL75" s="4">
        <v>111.990333333333</v>
      </c>
      <c r="AM75" s="4">
        <v>2.1222842429273601</v>
      </c>
      <c r="AN75" s="4">
        <v>3</v>
      </c>
      <c r="AO75" s="4">
        <v>114.941666666667</v>
      </c>
      <c r="AP75" s="4">
        <v>1.6860624546887599</v>
      </c>
      <c r="AQ75" s="4">
        <v>3</v>
      </c>
      <c r="AR75" s="4">
        <v>119.7063</v>
      </c>
      <c r="AS75" s="4">
        <v>2.0064313402988199</v>
      </c>
      <c r="AT75" s="4">
        <v>3</v>
      </c>
      <c r="AU75" s="4">
        <v>120.093066666667</v>
      </c>
      <c r="AV75" s="4">
        <v>1.1093842741709401</v>
      </c>
      <c r="AW75" s="4">
        <v>3</v>
      </c>
      <c r="AX75" s="4">
        <v>125.9752</v>
      </c>
      <c r="AY75" s="4">
        <v>1.27161602695153</v>
      </c>
      <c r="AZ75" s="4">
        <v>3</v>
      </c>
      <c r="BA75" s="4">
        <v>130.515966666667</v>
      </c>
      <c r="BB75" s="4">
        <v>4.2968709570001202</v>
      </c>
      <c r="BC75" s="4">
        <v>3</v>
      </c>
    </row>
    <row r="76" spans="1:55" x14ac:dyDescent="0.25">
      <c r="A76" s="2">
        <v>70</v>
      </c>
      <c r="B76">
        <v>0</v>
      </c>
      <c r="D76">
        <v>100</v>
      </c>
      <c r="E76">
        <v>100</v>
      </c>
      <c r="F76">
        <v>100</v>
      </c>
      <c r="G76">
        <v>100</v>
      </c>
      <c r="H76">
        <v>100</v>
      </c>
      <c r="I76">
        <v>100</v>
      </c>
      <c r="J76">
        <v>100</v>
      </c>
      <c r="K76">
        <v>100</v>
      </c>
      <c r="L76">
        <v>100</v>
      </c>
      <c r="M76">
        <v>100</v>
      </c>
      <c r="N76">
        <v>100</v>
      </c>
      <c r="O76">
        <v>100</v>
      </c>
      <c r="P76">
        <v>100</v>
      </c>
      <c r="Q76">
        <v>100</v>
      </c>
      <c r="R76">
        <v>100</v>
      </c>
      <c r="S76">
        <v>100</v>
      </c>
      <c r="T76">
        <v>100</v>
      </c>
      <c r="U76">
        <v>100</v>
      </c>
      <c r="V76">
        <v>100</v>
      </c>
      <c r="W76">
        <v>100</v>
      </c>
      <c r="X76">
        <v>100</v>
      </c>
      <c r="Y76">
        <v>100</v>
      </c>
      <c r="Z76">
        <v>100</v>
      </c>
      <c r="AA76">
        <v>100</v>
      </c>
      <c r="AE76" s="4">
        <v>0</v>
      </c>
      <c r="AF76" s="4">
        <v>100</v>
      </c>
      <c r="AG76" s="4">
        <v>0</v>
      </c>
      <c r="AH76" s="4">
        <v>3</v>
      </c>
      <c r="AI76" s="4">
        <v>100</v>
      </c>
      <c r="AJ76" s="4">
        <v>0</v>
      </c>
      <c r="AK76" s="4">
        <v>3</v>
      </c>
      <c r="AL76" s="4">
        <v>100</v>
      </c>
      <c r="AM76" s="4">
        <v>0</v>
      </c>
      <c r="AN76" s="4">
        <v>3</v>
      </c>
      <c r="AO76" s="4">
        <v>100</v>
      </c>
      <c r="AP76" s="4">
        <v>0</v>
      </c>
      <c r="AQ76" s="4">
        <v>3</v>
      </c>
      <c r="AR76" s="4">
        <v>100</v>
      </c>
      <c r="AS76" s="4">
        <v>0</v>
      </c>
      <c r="AT76" s="4">
        <v>3</v>
      </c>
      <c r="AU76" s="4">
        <v>100</v>
      </c>
      <c r="AV76" s="4">
        <v>0</v>
      </c>
      <c r="AW76" s="4">
        <v>3</v>
      </c>
      <c r="AX76" s="4">
        <v>100</v>
      </c>
      <c r="AY76" s="4">
        <v>0</v>
      </c>
      <c r="AZ76" s="4">
        <v>3</v>
      </c>
      <c r="BA76" s="4">
        <v>100</v>
      </c>
      <c r="BB76" s="4">
        <v>0</v>
      </c>
      <c r="BC76" s="4">
        <v>3</v>
      </c>
    </row>
    <row r="77" spans="1:55" x14ac:dyDescent="0.25">
      <c r="A77" s="2">
        <v>71</v>
      </c>
      <c r="B77">
        <v>4.3616666666666859E-2</v>
      </c>
      <c r="D77">
        <v>98.731088335773549</v>
      </c>
      <c r="E77">
        <v>98.797953964194377</v>
      </c>
      <c r="F77">
        <v>95.665548098434002</v>
      </c>
      <c r="G77">
        <v>98.40818646958499</v>
      </c>
      <c r="H77">
        <v>98.982763492512007</v>
      </c>
      <c r="I77">
        <v>96.521739130434781</v>
      </c>
      <c r="J77">
        <v>95.668549905838034</v>
      </c>
      <c r="K77">
        <v>97.128027681660896</v>
      </c>
      <c r="L77">
        <v>96.545342381246144</v>
      </c>
      <c r="M77">
        <v>100.83925112976114</v>
      </c>
      <c r="N77">
        <v>98.640776699029132</v>
      </c>
      <c r="O77">
        <v>99.148332150461314</v>
      </c>
      <c r="P77">
        <v>98.966230186078562</v>
      </c>
      <c r="Q77">
        <v>100.14367816091954</v>
      </c>
      <c r="R77">
        <v>96.498905908096276</v>
      </c>
      <c r="S77">
        <v>95.162454873646212</v>
      </c>
      <c r="T77">
        <v>96.545226130653262</v>
      </c>
      <c r="U77">
        <v>98.424700693131697</v>
      </c>
      <c r="V77">
        <v>98.32663989290495</v>
      </c>
      <c r="W77">
        <v>99.113837764144506</v>
      </c>
      <c r="X77">
        <v>100.07849293563579</v>
      </c>
      <c r="Y77">
        <v>95.529920692141317</v>
      </c>
      <c r="Z77">
        <v>97.372372372372368</v>
      </c>
      <c r="AA77">
        <v>98.340548340548338</v>
      </c>
      <c r="AE77" s="4">
        <v>4.3616700000000001E-2</v>
      </c>
      <c r="AF77" s="4">
        <v>97.273886666666698</v>
      </c>
      <c r="AG77" s="4">
        <v>0.72860166735862997</v>
      </c>
      <c r="AH77" s="4">
        <v>3</v>
      </c>
      <c r="AI77" s="4">
        <v>99.353983333333304</v>
      </c>
      <c r="AJ77" s="4">
        <v>0.75043389467545696</v>
      </c>
      <c r="AK77" s="4">
        <v>3</v>
      </c>
      <c r="AL77" s="4">
        <v>97.544323333333296</v>
      </c>
      <c r="AM77" s="4">
        <v>0.94375366020188201</v>
      </c>
      <c r="AN77" s="4">
        <v>3</v>
      </c>
      <c r="AO77" s="4">
        <v>98.890119999999996</v>
      </c>
      <c r="AP77" s="4">
        <v>0.24117060607240801</v>
      </c>
      <c r="AQ77" s="4">
        <v>3</v>
      </c>
      <c r="AR77" s="4">
        <v>99.342496666666705</v>
      </c>
      <c r="AS77" s="4">
        <v>0.368032602828128</v>
      </c>
      <c r="AT77" s="4">
        <v>3</v>
      </c>
      <c r="AU77" s="4">
        <v>97.398453333333293</v>
      </c>
      <c r="AV77" s="4">
        <v>1.4021663208209101</v>
      </c>
      <c r="AW77" s="4">
        <v>3</v>
      </c>
      <c r="AX77" s="4">
        <v>96.513276666666698</v>
      </c>
      <c r="AY77" s="4">
        <v>0.49190292027775201</v>
      </c>
      <c r="AZ77" s="4">
        <v>3</v>
      </c>
      <c r="BA77" s="4">
        <v>96.877009999999999</v>
      </c>
      <c r="BB77" s="4">
        <v>0.92598383405614904</v>
      </c>
      <c r="BC77" s="4">
        <v>3</v>
      </c>
    </row>
    <row r="78" spans="1:55" x14ac:dyDescent="0.25">
      <c r="A78" s="2">
        <v>72</v>
      </c>
      <c r="B78">
        <v>8.7100000000000399E-2</v>
      </c>
      <c r="D78">
        <v>99.292337725719861</v>
      </c>
      <c r="E78">
        <v>98.43989769820972</v>
      </c>
      <c r="F78">
        <v>96.840044742729305</v>
      </c>
      <c r="G78">
        <v>97.896532120523034</v>
      </c>
      <c r="H78">
        <v>98.813224074597343</v>
      </c>
      <c r="I78">
        <v>94.492753623188406</v>
      </c>
      <c r="J78">
        <v>93.659761456371626</v>
      </c>
      <c r="K78">
        <v>94.152249134948093</v>
      </c>
      <c r="L78">
        <v>97.594077729796425</v>
      </c>
      <c r="M78">
        <v>96.513879922530663</v>
      </c>
      <c r="N78">
        <v>96.63430420711974</v>
      </c>
      <c r="O78">
        <v>97.019162526614622</v>
      </c>
      <c r="P78">
        <v>95.864920744314261</v>
      </c>
      <c r="Q78">
        <v>97.557471264367805</v>
      </c>
      <c r="R78">
        <v>95.18599562363238</v>
      </c>
      <c r="S78">
        <v>93.5740072202166</v>
      </c>
      <c r="T78">
        <v>100.56532663316582</v>
      </c>
      <c r="U78">
        <v>98.48771266540642</v>
      </c>
      <c r="V78">
        <v>96.921017402945111</v>
      </c>
      <c r="W78">
        <v>97.886843899113842</v>
      </c>
      <c r="X78">
        <v>96.389324960753527</v>
      </c>
      <c r="Y78">
        <v>95.674116798846427</v>
      </c>
      <c r="Z78">
        <v>95.420420420420413</v>
      </c>
      <c r="AA78">
        <v>94.083694083694084</v>
      </c>
      <c r="AE78" s="4">
        <v>8.7099999999999997E-2</v>
      </c>
      <c r="AF78" s="4">
        <v>99.150573333333298</v>
      </c>
      <c r="AG78" s="4">
        <v>0.86064131377582098</v>
      </c>
      <c r="AH78" s="4">
        <v>3</v>
      </c>
      <c r="AI78" s="4">
        <v>97.813829999999996</v>
      </c>
      <c r="AJ78" s="4">
        <v>0.65012151451350497</v>
      </c>
      <c r="AK78" s="4">
        <v>3</v>
      </c>
      <c r="AL78" s="4">
        <v>96.798453333333299</v>
      </c>
      <c r="AM78" s="4">
        <v>8.53408415967679E-2</v>
      </c>
      <c r="AN78" s="4">
        <v>3</v>
      </c>
      <c r="AO78" s="4">
        <v>97.600843333333302</v>
      </c>
      <c r="AP78" s="4">
        <v>0.29085511813348802</v>
      </c>
      <c r="AQ78" s="4">
        <v>3</v>
      </c>
      <c r="AR78" s="4">
        <v>97.022486666666694</v>
      </c>
      <c r="AS78" s="4">
        <v>0.90807364667067603</v>
      </c>
      <c r="AT78" s="4">
        <v>3</v>
      </c>
      <c r="AU78" s="4">
        <v>95.908113333333304</v>
      </c>
      <c r="AV78" s="4">
        <v>0.89241093479654399</v>
      </c>
      <c r="AW78" s="4">
        <v>3</v>
      </c>
      <c r="AX78" s="4">
        <v>94.755393333333302</v>
      </c>
      <c r="AY78" s="4">
        <v>0.55198052046949597</v>
      </c>
      <c r="AZ78" s="4">
        <v>3</v>
      </c>
      <c r="BA78" s="4">
        <v>93.93665</v>
      </c>
      <c r="BB78" s="4">
        <v>0.182396953190927</v>
      </c>
      <c r="BC78" s="4">
        <v>3</v>
      </c>
    </row>
    <row r="79" spans="1:55" x14ac:dyDescent="0.25">
      <c r="A79" s="2">
        <v>73</v>
      </c>
      <c r="B79">
        <v>0.13058333333333305</v>
      </c>
      <c r="D79">
        <v>97.462176671547098</v>
      </c>
      <c r="E79">
        <v>96.98209718670077</v>
      </c>
      <c r="F79">
        <v>94.630872483221466</v>
      </c>
      <c r="G79">
        <v>95.906765207504264</v>
      </c>
      <c r="H79">
        <v>95.676744843176039</v>
      </c>
      <c r="I79">
        <v>92.115942028985515</v>
      </c>
      <c r="J79">
        <v>91.023226616446948</v>
      </c>
      <c r="K79">
        <v>93.2871972318339</v>
      </c>
      <c r="L79">
        <v>99.321406539173353</v>
      </c>
      <c r="M79">
        <v>96.901226597805035</v>
      </c>
      <c r="N79">
        <v>96.245954692556637</v>
      </c>
      <c r="O79">
        <v>96.877217885024834</v>
      </c>
      <c r="P79">
        <v>94.831150930392837</v>
      </c>
      <c r="Q79">
        <v>98.060344827586206</v>
      </c>
      <c r="R79">
        <v>91.247264770240704</v>
      </c>
      <c r="S79">
        <v>90.541516245487358</v>
      </c>
      <c r="T79">
        <v>97.738693467336674</v>
      </c>
      <c r="U79">
        <v>101.5752993068683</v>
      </c>
      <c r="V79">
        <v>97.121820615796523</v>
      </c>
      <c r="W79">
        <v>95.501022494887522</v>
      </c>
      <c r="X79">
        <v>97.566718995290429</v>
      </c>
      <c r="Y79">
        <v>95.674116798846427</v>
      </c>
      <c r="Z79">
        <v>96.09609609609609</v>
      </c>
      <c r="AA79">
        <v>94.22799422799423</v>
      </c>
      <c r="AE79" s="4">
        <v>0.13058330000000001</v>
      </c>
      <c r="AF79" s="4">
        <v>98.174093333333303</v>
      </c>
      <c r="AG79" s="4">
        <v>0.57918508706438199</v>
      </c>
      <c r="AH79" s="4">
        <v>3</v>
      </c>
      <c r="AI79" s="4">
        <v>98.48621</v>
      </c>
      <c r="AJ79" s="4">
        <v>1.5447214161243901</v>
      </c>
      <c r="AK79" s="4">
        <v>3</v>
      </c>
      <c r="AL79" s="4">
        <v>95.999546666666703</v>
      </c>
      <c r="AM79" s="4">
        <v>0.72955327144614801</v>
      </c>
      <c r="AN79" s="4">
        <v>3</v>
      </c>
      <c r="AO79" s="4">
        <v>96.095003333333295</v>
      </c>
      <c r="AP79" s="4">
        <v>0.40827092754416999</v>
      </c>
      <c r="AQ79" s="4">
        <v>3</v>
      </c>
      <c r="AR79" s="4">
        <v>96.024870000000007</v>
      </c>
      <c r="AS79" s="4">
        <v>0.808647364203543</v>
      </c>
      <c r="AT79" s="4">
        <v>3</v>
      </c>
      <c r="AU79" s="4">
        <v>95.283466666666698</v>
      </c>
      <c r="AV79" s="4">
        <v>1.7270813877882101</v>
      </c>
      <c r="AW79" s="4">
        <v>3</v>
      </c>
      <c r="AX79" s="4">
        <v>92.788863333333296</v>
      </c>
      <c r="AY79" s="4">
        <v>1.65488248698947</v>
      </c>
      <c r="AZ79" s="4">
        <v>3</v>
      </c>
      <c r="BA79" s="4">
        <v>92.685569999999998</v>
      </c>
      <c r="BB79" s="4">
        <v>1.10589093161728</v>
      </c>
      <c r="BC79" s="4">
        <v>3</v>
      </c>
    </row>
    <row r="80" spans="1:55" x14ac:dyDescent="0.25">
      <c r="A80" s="2">
        <v>74</v>
      </c>
      <c r="B80">
        <v>0.17433333333333323</v>
      </c>
      <c r="D80">
        <v>97.828208882381645</v>
      </c>
      <c r="E80">
        <v>97.647058823529406</v>
      </c>
      <c r="F80">
        <v>93.260626398210292</v>
      </c>
      <c r="G80">
        <v>94.002274019329164</v>
      </c>
      <c r="H80">
        <v>95.139870019779593</v>
      </c>
      <c r="I80">
        <v>87.826086956521749</v>
      </c>
      <c r="J80">
        <v>89.1713747645951</v>
      </c>
      <c r="K80">
        <v>91.6955017301038</v>
      </c>
      <c r="L80">
        <v>104.62677359654535</v>
      </c>
      <c r="M80">
        <v>96.44932214331827</v>
      </c>
      <c r="N80">
        <v>95.922330097087382</v>
      </c>
      <c r="O80">
        <v>95.528743789921933</v>
      </c>
      <c r="P80">
        <v>93.590627153687109</v>
      </c>
      <c r="Q80">
        <v>94.181034482758619</v>
      </c>
      <c r="R80">
        <v>88.913202042304889</v>
      </c>
      <c r="S80">
        <v>88.447653429602894</v>
      </c>
      <c r="T80">
        <v>97.173366834170849</v>
      </c>
      <c r="U80">
        <v>97.605545053560178</v>
      </c>
      <c r="V80">
        <v>96.117804551539493</v>
      </c>
      <c r="W80">
        <v>95.432856169052499</v>
      </c>
      <c r="X80">
        <v>94.583987441130304</v>
      </c>
      <c r="Y80">
        <v>94.160057678442683</v>
      </c>
      <c r="Z80">
        <v>92.567567567567565</v>
      </c>
      <c r="AA80">
        <v>92.424242424242422</v>
      </c>
      <c r="AE80" s="4">
        <v>0.1743333</v>
      </c>
      <c r="AF80" s="4">
        <v>99.876126666666707</v>
      </c>
      <c r="AG80" s="4">
        <v>2.3828468055691499</v>
      </c>
      <c r="AH80" s="4">
        <v>3</v>
      </c>
      <c r="AI80" s="4">
        <v>97.233976666666706</v>
      </c>
      <c r="AJ80" s="4">
        <v>0.39251128791977802</v>
      </c>
      <c r="AK80" s="4">
        <v>3</v>
      </c>
      <c r="AL80" s="4">
        <v>95.100253333333299</v>
      </c>
      <c r="AM80" s="4">
        <v>0.92154085397471197</v>
      </c>
      <c r="AN80" s="4">
        <v>3</v>
      </c>
      <c r="AO80" s="4">
        <v>94.987956666666705</v>
      </c>
      <c r="AP80" s="4">
        <v>0.49361992708065699</v>
      </c>
      <c r="AQ80" s="4">
        <v>3</v>
      </c>
      <c r="AR80" s="4">
        <v>94.438163333333307</v>
      </c>
      <c r="AS80" s="4">
        <v>0.45313177146511202</v>
      </c>
      <c r="AT80" s="4">
        <v>3</v>
      </c>
      <c r="AU80" s="4">
        <v>92.0557266666667</v>
      </c>
      <c r="AV80" s="4">
        <v>2.1148269971980702</v>
      </c>
      <c r="AW80" s="4">
        <v>3</v>
      </c>
      <c r="AX80" s="4">
        <v>90.217380000000006</v>
      </c>
      <c r="AY80" s="4">
        <v>1.1774559743078901</v>
      </c>
      <c r="AZ80" s="4">
        <v>3</v>
      </c>
      <c r="BA80" s="4">
        <v>90.855796666666706</v>
      </c>
      <c r="BB80" s="4">
        <v>1.22231246319334</v>
      </c>
      <c r="BC80" s="4">
        <v>3</v>
      </c>
    </row>
    <row r="81" spans="1:55" x14ac:dyDescent="0.25">
      <c r="A81" s="2">
        <v>75</v>
      </c>
      <c r="B81">
        <v>0.21781666666666677</v>
      </c>
      <c r="D81">
        <v>95.290385553928743</v>
      </c>
      <c r="E81">
        <v>97.519181585677757</v>
      </c>
      <c r="F81">
        <v>92.925055928411638</v>
      </c>
      <c r="G81">
        <v>93.121091529278004</v>
      </c>
      <c r="H81">
        <v>94.292172930206277</v>
      </c>
      <c r="I81">
        <v>87.362318840579718</v>
      </c>
      <c r="J81">
        <v>86.377903327055876</v>
      </c>
      <c r="K81">
        <v>90.79584775086505</v>
      </c>
      <c r="L81">
        <v>107.40283775447254</v>
      </c>
      <c r="M81">
        <v>96.513879922530663</v>
      </c>
      <c r="N81">
        <v>94.368932038834956</v>
      </c>
      <c r="O81">
        <v>95.812633073101495</v>
      </c>
      <c r="P81">
        <v>92.281185389386636</v>
      </c>
      <c r="Q81">
        <v>93.534482758620683</v>
      </c>
      <c r="R81">
        <v>88.913202042304889</v>
      </c>
      <c r="S81">
        <v>88.375451263537911</v>
      </c>
      <c r="T81">
        <v>97.110552763819086</v>
      </c>
      <c r="U81">
        <v>100</v>
      </c>
      <c r="V81">
        <v>96.854082998661312</v>
      </c>
      <c r="W81">
        <v>94.205862304021821</v>
      </c>
      <c r="X81">
        <v>92.543171114599687</v>
      </c>
      <c r="Y81">
        <v>95.385724585436193</v>
      </c>
      <c r="Z81">
        <v>93.393393393393396</v>
      </c>
      <c r="AA81">
        <v>91.991341991341997</v>
      </c>
      <c r="AE81" s="4">
        <v>0.2178167</v>
      </c>
      <c r="AF81" s="4">
        <v>99.934579999999997</v>
      </c>
      <c r="AG81" s="4">
        <v>3.77089636040292</v>
      </c>
      <c r="AH81" s="4">
        <v>3</v>
      </c>
      <c r="AI81" s="4">
        <v>98.011020000000002</v>
      </c>
      <c r="AJ81" s="4">
        <v>1.03596784100666</v>
      </c>
      <c r="AK81" s="4">
        <v>3</v>
      </c>
      <c r="AL81" s="4">
        <v>94.716023333333297</v>
      </c>
      <c r="AM81" s="4">
        <v>1.1474108355529999</v>
      </c>
      <c r="AN81" s="4">
        <v>3</v>
      </c>
      <c r="AO81" s="4">
        <v>94.379859999999994</v>
      </c>
      <c r="AP81" s="4">
        <v>0.78183627717061099</v>
      </c>
      <c r="AQ81" s="4">
        <v>3</v>
      </c>
      <c r="AR81" s="4">
        <v>93.038843333333304</v>
      </c>
      <c r="AS81" s="4">
        <v>0.63121026083055598</v>
      </c>
      <c r="AT81" s="4">
        <v>3</v>
      </c>
      <c r="AU81" s="4">
        <v>92.094173333333302</v>
      </c>
      <c r="AV81" s="4">
        <v>2.4255308257873098</v>
      </c>
      <c r="AW81" s="4">
        <v>3</v>
      </c>
      <c r="AX81" s="4">
        <v>89.561496666666699</v>
      </c>
      <c r="AY81" s="4">
        <v>2.0509746797586499</v>
      </c>
      <c r="AZ81" s="4">
        <v>3</v>
      </c>
      <c r="BA81" s="4">
        <v>90.387546666666694</v>
      </c>
      <c r="BB81" s="4">
        <v>1.0635943512500901</v>
      </c>
      <c r="BC81" s="4">
        <v>3</v>
      </c>
    </row>
    <row r="82" spans="1:55" x14ac:dyDescent="0.25">
      <c r="A82" s="2">
        <v>76</v>
      </c>
      <c r="B82">
        <v>0.26156666666666695</v>
      </c>
      <c r="D82">
        <v>96.803318692044911</v>
      </c>
      <c r="E82">
        <v>96.163682864450124</v>
      </c>
      <c r="F82">
        <v>92.365771812080538</v>
      </c>
      <c r="G82">
        <v>92.296759522455943</v>
      </c>
      <c r="H82">
        <v>91.692568522181404</v>
      </c>
      <c r="I82">
        <v>85.739130434782609</v>
      </c>
      <c r="J82">
        <v>87.507846829880734</v>
      </c>
      <c r="K82">
        <v>90.726643598615922</v>
      </c>
      <c r="L82">
        <v>94.571252313386793</v>
      </c>
      <c r="M82">
        <v>96.320206584893469</v>
      </c>
      <c r="N82">
        <v>95.016181229773466</v>
      </c>
      <c r="O82">
        <v>95.954577714691268</v>
      </c>
      <c r="P82">
        <v>92.143349414197104</v>
      </c>
      <c r="Q82">
        <v>93.75</v>
      </c>
      <c r="R82">
        <v>87.746170678336981</v>
      </c>
      <c r="S82">
        <v>87.797833935018048</v>
      </c>
      <c r="T82">
        <v>97.298994974874375</v>
      </c>
      <c r="U82">
        <v>96.156269691241334</v>
      </c>
      <c r="V82">
        <v>94.846050870147252</v>
      </c>
      <c r="W82">
        <v>94.751192910702116</v>
      </c>
      <c r="X82">
        <v>91.915227629513339</v>
      </c>
      <c r="Y82">
        <v>89.401586157173753</v>
      </c>
      <c r="Z82">
        <v>90.540540540540533</v>
      </c>
      <c r="AA82">
        <v>90.981240981240987</v>
      </c>
      <c r="AE82" s="4">
        <v>0.26156669999999999</v>
      </c>
      <c r="AF82" s="4">
        <v>96.224519999999998</v>
      </c>
      <c r="AG82" s="4">
        <v>0.83892758068460904</v>
      </c>
      <c r="AH82" s="4">
        <v>3</v>
      </c>
      <c r="AI82" s="4">
        <v>96.213386666666693</v>
      </c>
      <c r="AJ82" s="4">
        <v>5.3454483545452999E-2</v>
      </c>
      <c r="AK82" s="4">
        <v>3</v>
      </c>
      <c r="AL82" s="4">
        <v>94.075999999999993</v>
      </c>
      <c r="AM82" s="4">
        <v>0.85652418605664904</v>
      </c>
      <c r="AN82" s="4">
        <v>3</v>
      </c>
      <c r="AO82" s="4">
        <v>94.334176666666707</v>
      </c>
      <c r="AP82" s="4">
        <v>1.0763111195550199</v>
      </c>
      <c r="AQ82" s="4">
        <v>3</v>
      </c>
      <c r="AR82" s="4">
        <v>91.917050000000003</v>
      </c>
      <c r="AS82" s="4">
        <v>0.13013215897694</v>
      </c>
      <c r="AT82" s="4">
        <v>3</v>
      </c>
      <c r="AU82" s="4">
        <v>89.630240000000001</v>
      </c>
      <c r="AV82" s="4">
        <v>2.31536319369122</v>
      </c>
      <c r="AW82" s="4">
        <v>3</v>
      </c>
      <c r="AX82" s="4">
        <v>88.598186666666706</v>
      </c>
      <c r="AY82" s="4">
        <v>0.97361037025997699</v>
      </c>
      <c r="AZ82" s="4">
        <v>3</v>
      </c>
      <c r="BA82" s="4">
        <v>89.835236666666702</v>
      </c>
      <c r="BB82" s="4">
        <v>1.0213511857719499</v>
      </c>
      <c r="BC82" s="4">
        <v>3</v>
      </c>
    </row>
    <row r="83" spans="1:55" x14ac:dyDescent="0.25">
      <c r="A83" s="2">
        <v>77</v>
      </c>
      <c r="B83">
        <v>0.30506666666666682</v>
      </c>
      <c r="D83">
        <v>97.218155197657396</v>
      </c>
      <c r="E83">
        <v>95.907928388746797</v>
      </c>
      <c r="F83">
        <v>92.365771812080538</v>
      </c>
      <c r="G83">
        <v>91.813530415008529</v>
      </c>
      <c r="H83">
        <v>91.918621079400964</v>
      </c>
      <c r="I83">
        <v>85.362318840579704</v>
      </c>
      <c r="J83">
        <v>85.844318895166353</v>
      </c>
      <c r="K83">
        <v>89.134948096885807</v>
      </c>
      <c r="L83">
        <v>95.990129549660708</v>
      </c>
      <c r="M83">
        <v>95.997417688831504</v>
      </c>
      <c r="N83">
        <v>92.556634304207122</v>
      </c>
      <c r="O83">
        <v>92.831795599716116</v>
      </c>
      <c r="P83">
        <v>90.075809786354242</v>
      </c>
      <c r="Q83">
        <v>91.522988505747122</v>
      </c>
      <c r="R83">
        <v>86.506199854121078</v>
      </c>
      <c r="S83">
        <v>82.310469314079427</v>
      </c>
      <c r="T83">
        <v>95.540201005025125</v>
      </c>
      <c r="U83">
        <v>98.48771266540642</v>
      </c>
      <c r="V83">
        <v>95.917001338688095</v>
      </c>
      <c r="W83">
        <v>95.092024539877301</v>
      </c>
      <c r="X83">
        <v>89.717425431711149</v>
      </c>
      <c r="Y83">
        <v>91.276135544340292</v>
      </c>
      <c r="Z83">
        <v>88.138138138138132</v>
      </c>
      <c r="AA83">
        <v>88.528138528138527</v>
      </c>
      <c r="AE83" s="4">
        <v>0.30506670000000002</v>
      </c>
      <c r="AF83" s="4">
        <v>96.249496666666701</v>
      </c>
      <c r="AG83" s="4">
        <v>0.501444826221634</v>
      </c>
      <c r="AH83" s="4">
        <v>3</v>
      </c>
      <c r="AI83" s="4">
        <v>96.797686666666706</v>
      </c>
      <c r="AJ83" s="4">
        <v>0.84540646347055004</v>
      </c>
      <c r="AK83" s="4">
        <v>3</v>
      </c>
      <c r="AL83" s="4">
        <v>93.613133333333295</v>
      </c>
      <c r="AM83" s="4">
        <v>1.15325020387791</v>
      </c>
      <c r="AN83" s="4">
        <v>3</v>
      </c>
      <c r="AO83" s="4">
        <v>93.245783333333307</v>
      </c>
      <c r="AP83" s="4">
        <v>0.96878976395523897</v>
      </c>
      <c r="AQ83" s="4">
        <v>3</v>
      </c>
      <c r="AR83" s="4">
        <v>90.570620000000005</v>
      </c>
      <c r="AS83" s="4">
        <v>0.68189370044018105</v>
      </c>
      <c r="AT83" s="4">
        <v>3</v>
      </c>
      <c r="AU83" s="4">
        <v>89.387150000000005</v>
      </c>
      <c r="AV83" s="4">
        <v>2.01367625065037</v>
      </c>
      <c r="AW83" s="4">
        <v>3</v>
      </c>
      <c r="AX83" s="4">
        <v>86.829553333333294</v>
      </c>
      <c r="AY83" s="4">
        <v>0.68162076008421402</v>
      </c>
      <c r="AZ83" s="4">
        <v>3</v>
      </c>
      <c r="BA83" s="4">
        <v>86.657853333333307</v>
      </c>
      <c r="BB83" s="4">
        <v>2.1807384818934898</v>
      </c>
      <c r="BC83" s="4">
        <v>3</v>
      </c>
    </row>
    <row r="84" spans="1:55" x14ac:dyDescent="0.25">
      <c r="A84" s="2">
        <v>78</v>
      </c>
      <c r="B84">
        <v>0.34879999999999978</v>
      </c>
      <c r="D84">
        <v>94.241093216203026</v>
      </c>
      <c r="E84">
        <v>94.85933503836317</v>
      </c>
      <c r="F84">
        <v>90.827740492170022</v>
      </c>
      <c r="G84">
        <v>90.619670267197279</v>
      </c>
      <c r="H84">
        <v>91.268719977394738</v>
      </c>
      <c r="I84">
        <v>81.913043478260875</v>
      </c>
      <c r="J84">
        <v>85.122410546139363</v>
      </c>
      <c r="K84">
        <v>87.612456747404849</v>
      </c>
      <c r="L84">
        <v>106.7859346082665</v>
      </c>
      <c r="M84">
        <v>94.383473208521622</v>
      </c>
      <c r="N84">
        <v>91.197411003236255</v>
      </c>
      <c r="O84">
        <v>92.405961674946766</v>
      </c>
      <c r="P84">
        <v>88.766368022053754</v>
      </c>
      <c r="Q84">
        <v>91.59482758620689</v>
      </c>
      <c r="R84">
        <v>86.068563092633113</v>
      </c>
      <c r="S84">
        <v>84.187725631768956</v>
      </c>
      <c r="T84">
        <v>95.665829145728637</v>
      </c>
      <c r="U84">
        <v>98.298676748582224</v>
      </c>
      <c r="V84">
        <v>94.042838018741634</v>
      </c>
      <c r="W84">
        <v>94.205862304021821</v>
      </c>
      <c r="X84">
        <v>89.560439560439562</v>
      </c>
      <c r="Y84">
        <v>91.997116077865897</v>
      </c>
      <c r="Z84">
        <v>87.012012012012008</v>
      </c>
      <c r="AA84">
        <v>87.806637806637809</v>
      </c>
      <c r="AE84" s="4">
        <v>0.3488</v>
      </c>
      <c r="AF84" s="4">
        <v>98.897606666666704</v>
      </c>
      <c r="AG84" s="4">
        <v>3.96553274274858</v>
      </c>
      <c r="AH84" s="4">
        <v>3</v>
      </c>
      <c r="AI84" s="4">
        <v>95.847163333333299</v>
      </c>
      <c r="AJ84" s="4">
        <v>1.2334320058862001</v>
      </c>
      <c r="AK84" s="4">
        <v>3</v>
      </c>
      <c r="AL84" s="4">
        <v>92.022663333333298</v>
      </c>
      <c r="AM84" s="4">
        <v>1.0157098175879</v>
      </c>
      <c r="AN84" s="4">
        <v>3</v>
      </c>
      <c r="AO84" s="4">
        <v>92.410496666666702</v>
      </c>
      <c r="AP84" s="4">
        <v>1.03524636601364</v>
      </c>
      <c r="AQ84" s="4">
        <v>3</v>
      </c>
      <c r="AR84" s="4">
        <v>89.865176666666699</v>
      </c>
      <c r="AS84" s="4">
        <v>0.73826084090320898</v>
      </c>
      <c r="AT84" s="4">
        <v>3</v>
      </c>
      <c r="AU84" s="4">
        <v>88.501663333333298</v>
      </c>
      <c r="AV84" s="4">
        <v>3.2963579590427501</v>
      </c>
      <c r="AW84" s="4">
        <v>3</v>
      </c>
      <c r="AX84" s="4">
        <v>86.067660000000004</v>
      </c>
      <c r="AY84" s="4">
        <v>0.54548071994648295</v>
      </c>
      <c r="AZ84" s="4">
        <v>3</v>
      </c>
      <c r="BA84" s="4">
        <v>86.535610000000005</v>
      </c>
      <c r="BB84" s="4">
        <v>1.175277533025</v>
      </c>
      <c r="BC84" s="4">
        <v>3</v>
      </c>
    </row>
    <row r="85" spans="1:55" x14ac:dyDescent="0.25">
      <c r="A85" s="2">
        <v>79</v>
      </c>
      <c r="B85">
        <v>0.39230000000000054</v>
      </c>
      <c r="D85">
        <v>94.631527574426556</v>
      </c>
      <c r="E85">
        <v>95.677749360613802</v>
      </c>
      <c r="F85">
        <v>90.212527964205819</v>
      </c>
      <c r="G85">
        <v>91.188175099488348</v>
      </c>
      <c r="H85">
        <v>90.336253178864084</v>
      </c>
      <c r="I85">
        <v>83.101449275362313</v>
      </c>
      <c r="J85">
        <v>80.288763339610796</v>
      </c>
      <c r="K85">
        <v>87.439446366782008</v>
      </c>
      <c r="L85">
        <v>96.421961752004933</v>
      </c>
      <c r="M85">
        <v>93.479664299548091</v>
      </c>
      <c r="N85">
        <v>90.614886731391593</v>
      </c>
      <c r="O85">
        <v>92.193044712562099</v>
      </c>
      <c r="P85">
        <v>87.663680220537572</v>
      </c>
      <c r="Q85">
        <v>88.218390804597703</v>
      </c>
      <c r="R85">
        <v>83.44274252370532</v>
      </c>
      <c r="S85">
        <v>82.238267148014444</v>
      </c>
      <c r="T85">
        <v>98.115577889447238</v>
      </c>
      <c r="U85">
        <v>97.479521109010719</v>
      </c>
      <c r="V85">
        <v>95.649263721552884</v>
      </c>
      <c r="W85">
        <v>91.274710293115206</v>
      </c>
      <c r="X85">
        <v>91.208791208791212</v>
      </c>
      <c r="Y85">
        <v>88.536409516943039</v>
      </c>
      <c r="Z85">
        <v>87.537537537537531</v>
      </c>
      <c r="AA85">
        <v>87.229437229437238</v>
      </c>
      <c r="AE85" s="4">
        <v>0.39229999999999998</v>
      </c>
      <c r="AF85" s="4">
        <v>96.389690000000002</v>
      </c>
      <c r="AG85" s="4">
        <v>1.0058880181710099</v>
      </c>
      <c r="AH85" s="4">
        <v>3</v>
      </c>
      <c r="AI85" s="4">
        <v>95.545643333333302</v>
      </c>
      <c r="AJ85" s="4">
        <v>1.1565478997766501</v>
      </c>
      <c r="AK85" s="4">
        <v>3</v>
      </c>
      <c r="AL85" s="4">
        <v>92.158893333333296</v>
      </c>
      <c r="AM85" s="4">
        <v>1.74904430982878</v>
      </c>
      <c r="AN85" s="4">
        <v>3</v>
      </c>
      <c r="AO85" s="4">
        <v>91.551976666666704</v>
      </c>
      <c r="AP85" s="4">
        <v>0.32150350347149198</v>
      </c>
      <c r="AQ85" s="4">
        <v>3</v>
      </c>
      <c r="AR85" s="4">
        <v>89.736239999999995</v>
      </c>
      <c r="AS85" s="4">
        <v>1.0664520973927201</v>
      </c>
      <c r="AT85" s="4">
        <v>3</v>
      </c>
      <c r="AU85" s="4">
        <v>86.618750000000006</v>
      </c>
      <c r="AV85" s="4">
        <v>1.76104454302932</v>
      </c>
      <c r="AW85" s="4">
        <v>3</v>
      </c>
      <c r="AX85" s="4">
        <v>83.756346666666701</v>
      </c>
      <c r="AY85" s="4">
        <v>2.0984092965969401</v>
      </c>
      <c r="AZ85" s="4">
        <v>3</v>
      </c>
      <c r="BA85" s="4">
        <v>85.635720000000006</v>
      </c>
      <c r="BB85" s="4">
        <v>1.69980645240372</v>
      </c>
      <c r="BC85" s="4">
        <v>3</v>
      </c>
    </row>
    <row r="86" spans="1:55" x14ac:dyDescent="0.25">
      <c r="A86" s="2">
        <v>80</v>
      </c>
      <c r="B86">
        <v>0.43604999999999983</v>
      </c>
      <c r="D86">
        <v>94.973157637872134</v>
      </c>
      <c r="E86">
        <v>95.37084398976981</v>
      </c>
      <c r="F86">
        <v>88.982102908277412</v>
      </c>
      <c r="G86">
        <v>89.45423536100057</v>
      </c>
      <c r="H86">
        <v>91.975134218705847</v>
      </c>
      <c r="I86">
        <v>82.724637681159422</v>
      </c>
      <c r="J86">
        <v>83.176396735718768</v>
      </c>
      <c r="K86">
        <v>84.948096885813158</v>
      </c>
      <c r="L86">
        <v>96.051819864281313</v>
      </c>
      <c r="M86">
        <v>93.092317624273718</v>
      </c>
      <c r="N86">
        <v>90.355987055016186</v>
      </c>
      <c r="O86">
        <v>91.412349183818307</v>
      </c>
      <c r="P86">
        <v>86.35423845623707</v>
      </c>
      <c r="Q86">
        <v>88.146551724137936</v>
      </c>
      <c r="R86">
        <v>84.536834427425234</v>
      </c>
      <c r="S86">
        <v>81.877256317689529</v>
      </c>
      <c r="T86">
        <v>97.298994974874375</v>
      </c>
      <c r="U86">
        <v>96.597353497164463</v>
      </c>
      <c r="V86">
        <v>94.176706827309246</v>
      </c>
      <c r="W86">
        <v>91.547375596455353</v>
      </c>
      <c r="X86">
        <v>87.519623233908945</v>
      </c>
      <c r="Y86">
        <v>88.392213410237915</v>
      </c>
      <c r="Z86">
        <v>88.063063063063069</v>
      </c>
      <c r="AA86">
        <v>87.157287157287158</v>
      </c>
      <c r="AE86" s="4">
        <v>0.43604999999999999</v>
      </c>
      <c r="AF86" s="4">
        <v>96.107990000000001</v>
      </c>
      <c r="AG86" s="4">
        <v>0.67199642828912198</v>
      </c>
      <c r="AH86" s="4">
        <v>3</v>
      </c>
      <c r="AI86" s="4">
        <v>95.020169999999993</v>
      </c>
      <c r="AJ86" s="4">
        <v>1.02689433274964</v>
      </c>
      <c r="AK86" s="4">
        <v>3</v>
      </c>
      <c r="AL86" s="4">
        <v>91.171599999999998</v>
      </c>
      <c r="AM86" s="4">
        <v>1.5540171617563701</v>
      </c>
      <c r="AN86" s="4">
        <v>3</v>
      </c>
      <c r="AO86" s="4">
        <v>90.804656666666702</v>
      </c>
      <c r="AP86" s="4">
        <v>0.676332550213118</v>
      </c>
      <c r="AQ86" s="4">
        <v>3</v>
      </c>
      <c r="AR86" s="4">
        <v>88.616330000000005</v>
      </c>
      <c r="AS86" s="4">
        <v>1.71276391797001</v>
      </c>
      <c r="AT86" s="4">
        <v>3</v>
      </c>
      <c r="AU86" s="4">
        <v>86.421133333333302</v>
      </c>
      <c r="AV86" s="4">
        <v>1.8496066637201001</v>
      </c>
      <c r="AW86" s="4">
        <v>3</v>
      </c>
      <c r="AX86" s="4">
        <v>85.258763333333306</v>
      </c>
      <c r="AY86" s="4">
        <v>1.45610808804765</v>
      </c>
      <c r="AZ86" s="4">
        <v>3</v>
      </c>
      <c r="BA86" s="4">
        <v>84.660883333333302</v>
      </c>
      <c r="BB86" s="4">
        <v>1.5309636682422501</v>
      </c>
      <c r="BC86" s="4">
        <v>3</v>
      </c>
    </row>
    <row r="87" spans="1:55" x14ac:dyDescent="0.25">
      <c r="A87" s="2">
        <v>81</v>
      </c>
      <c r="B87">
        <v>0.47981666666666634</v>
      </c>
      <c r="D87">
        <v>93.655441678867746</v>
      </c>
      <c r="E87">
        <v>95.549872122762153</v>
      </c>
      <c r="F87">
        <v>89.261744966442961</v>
      </c>
      <c r="G87">
        <v>89.45423536100057</v>
      </c>
      <c r="H87">
        <v>89.177733823113869</v>
      </c>
      <c r="I87">
        <v>78.695652173913047</v>
      </c>
      <c r="J87">
        <v>80.445699937225356</v>
      </c>
      <c r="K87">
        <v>82.802768166089962</v>
      </c>
      <c r="L87">
        <v>109.25354719309068</v>
      </c>
      <c r="M87">
        <v>92.963202065848932</v>
      </c>
      <c r="N87">
        <v>90.485436893203882</v>
      </c>
      <c r="O87">
        <v>92.264017033356993</v>
      </c>
      <c r="P87">
        <v>86.423156443831843</v>
      </c>
      <c r="Q87">
        <v>86.997126436781613</v>
      </c>
      <c r="R87">
        <v>81.473377097009475</v>
      </c>
      <c r="S87">
        <v>78.700361010830321</v>
      </c>
      <c r="T87">
        <v>97.298994974874375</v>
      </c>
      <c r="U87">
        <v>99.495904221802149</v>
      </c>
      <c r="V87">
        <v>96.854082998661312</v>
      </c>
      <c r="W87">
        <v>91.888207225630538</v>
      </c>
      <c r="X87">
        <v>90.580847723704878</v>
      </c>
      <c r="Y87">
        <v>88.392213410237915</v>
      </c>
      <c r="Z87">
        <v>84.534534534534529</v>
      </c>
      <c r="AA87">
        <v>84.487734487734485</v>
      </c>
      <c r="AE87" s="4">
        <v>0.47981669999999998</v>
      </c>
      <c r="AF87" s="4">
        <v>100.06931</v>
      </c>
      <c r="AG87" s="4">
        <v>4.7110109890800898</v>
      </c>
      <c r="AH87" s="4">
        <v>3</v>
      </c>
      <c r="AI87" s="4">
        <v>96.002989999999997</v>
      </c>
      <c r="AJ87" s="4">
        <v>1.89938855278043</v>
      </c>
      <c r="AK87" s="4">
        <v>3</v>
      </c>
      <c r="AL87" s="4">
        <v>92.200419999999994</v>
      </c>
      <c r="AM87" s="4">
        <v>2.3534920132432999</v>
      </c>
      <c r="AN87" s="4">
        <v>3</v>
      </c>
      <c r="AO87" s="4">
        <v>91.202156666666696</v>
      </c>
      <c r="AP87" s="4">
        <v>0.88066599688972902</v>
      </c>
      <c r="AQ87" s="4">
        <v>3</v>
      </c>
      <c r="AR87" s="4">
        <v>88.727246666666701</v>
      </c>
      <c r="AS87" s="4">
        <v>1.2211740197085399</v>
      </c>
      <c r="AT87" s="4">
        <v>3</v>
      </c>
      <c r="AU87" s="4">
        <v>84.694996666666697</v>
      </c>
      <c r="AV87" s="4">
        <v>3.0265867668455302</v>
      </c>
      <c r="AW87" s="4">
        <v>3</v>
      </c>
      <c r="AX87" s="4">
        <v>82.151203333333299</v>
      </c>
      <c r="AY87" s="4">
        <v>1.2280358362894399</v>
      </c>
      <c r="AZ87" s="4">
        <v>3</v>
      </c>
      <c r="BA87" s="4">
        <v>81.996953333333295</v>
      </c>
      <c r="BB87" s="4">
        <v>1.7185670634216701</v>
      </c>
      <c r="BC87" s="4">
        <v>3</v>
      </c>
    </row>
    <row r="88" spans="1:55" x14ac:dyDescent="0.25">
      <c r="A88" s="2">
        <v>82</v>
      </c>
      <c r="B88">
        <v>0.52328333333333354</v>
      </c>
      <c r="D88">
        <v>93.899463152757448</v>
      </c>
      <c r="E88">
        <v>95.7544757033248</v>
      </c>
      <c r="F88">
        <v>90.380313199105146</v>
      </c>
      <c r="G88">
        <v>90.392268334280843</v>
      </c>
      <c r="H88">
        <v>87.821418479796549</v>
      </c>
      <c r="I88">
        <v>79.623188405797094</v>
      </c>
      <c r="J88">
        <v>78.342749529190201</v>
      </c>
      <c r="K88">
        <v>81.903114186851212</v>
      </c>
      <c r="L88">
        <v>94.694632942628004</v>
      </c>
      <c r="M88">
        <v>93.092317624273718</v>
      </c>
      <c r="N88">
        <v>91.456310679611647</v>
      </c>
      <c r="O88">
        <v>90.134847409510286</v>
      </c>
      <c r="P88">
        <v>84.355616815988981</v>
      </c>
      <c r="Q88">
        <v>86.637931034482762</v>
      </c>
      <c r="R88">
        <v>81.838074398249447</v>
      </c>
      <c r="S88">
        <v>79.061371841155236</v>
      </c>
      <c r="T88">
        <v>98.366834170854261</v>
      </c>
      <c r="U88">
        <v>96.975425330812854</v>
      </c>
      <c r="V88">
        <v>93.908969210174035</v>
      </c>
      <c r="W88">
        <v>92.501704158145884</v>
      </c>
      <c r="X88">
        <v>86.577708006279437</v>
      </c>
      <c r="Y88">
        <v>85.796683489545771</v>
      </c>
      <c r="Z88">
        <v>84.684684684684683</v>
      </c>
      <c r="AA88">
        <v>84.848484848484844</v>
      </c>
      <c r="AE88" s="4">
        <v>0.52328330000000001</v>
      </c>
      <c r="AF88" s="4">
        <v>95.653639999999996</v>
      </c>
      <c r="AG88" s="4">
        <v>1.37587836360389</v>
      </c>
      <c r="AH88" s="4">
        <v>3</v>
      </c>
      <c r="AI88" s="4">
        <v>95.274076666666701</v>
      </c>
      <c r="AJ88" s="4">
        <v>1.1464039922053899</v>
      </c>
      <c r="AK88" s="4">
        <v>3</v>
      </c>
      <c r="AL88" s="4">
        <v>91.915196666666702</v>
      </c>
      <c r="AM88" s="4">
        <v>1.0441572484597901</v>
      </c>
      <c r="AN88" s="4">
        <v>3</v>
      </c>
      <c r="AO88" s="4">
        <v>91.009606666666699</v>
      </c>
      <c r="AP88" s="4">
        <v>0.74973843230674697</v>
      </c>
      <c r="AQ88" s="4">
        <v>3</v>
      </c>
      <c r="AR88" s="4">
        <v>86.251583333333301</v>
      </c>
      <c r="AS88" s="4">
        <v>1.0136914984407801</v>
      </c>
      <c r="AT88" s="4">
        <v>3</v>
      </c>
      <c r="AU88" s="4">
        <v>84.019266666666695</v>
      </c>
      <c r="AV88" s="4">
        <v>2.2114130426067198</v>
      </c>
      <c r="AW88" s="4">
        <v>3</v>
      </c>
      <c r="AX88" s="4">
        <v>81.621833333333299</v>
      </c>
      <c r="AY88" s="4">
        <v>1.83394726871061</v>
      </c>
      <c r="AZ88" s="4">
        <v>3</v>
      </c>
      <c r="BA88" s="4">
        <v>81.937653333333301</v>
      </c>
      <c r="BB88" s="4">
        <v>1.67068403849375</v>
      </c>
      <c r="BC88" s="4">
        <v>3</v>
      </c>
    </row>
    <row r="89" spans="1:55" x14ac:dyDescent="0.25">
      <c r="A89" s="2">
        <v>83</v>
      </c>
      <c r="B89">
        <v>0.56678333333333342</v>
      </c>
      <c r="D89">
        <v>93.631039531478763</v>
      </c>
      <c r="E89">
        <v>94.782608695652172</v>
      </c>
      <c r="F89">
        <v>89.541387024608497</v>
      </c>
      <c r="G89">
        <v>87.54974417282547</v>
      </c>
      <c r="H89">
        <v>86.832438541961011</v>
      </c>
      <c r="I89">
        <v>78.463768115942031</v>
      </c>
      <c r="J89">
        <v>79.315756434400498</v>
      </c>
      <c r="K89">
        <v>80.761245674740493</v>
      </c>
      <c r="L89">
        <v>94.941394201110427</v>
      </c>
      <c r="M89">
        <v>92.511297611362167</v>
      </c>
      <c r="N89">
        <v>88.932038834951456</v>
      </c>
      <c r="O89">
        <v>88.999290276792053</v>
      </c>
      <c r="P89">
        <v>84.562370778773257</v>
      </c>
      <c r="Q89">
        <v>86.350574712643677</v>
      </c>
      <c r="R89">
        <v>79.431072210065651</v>
      </c>
      <c r="S89">
        <v>81.877256317689529</v>
      </c>
      <c r="T89">
        <v>96.356783919597987</v>
      </c>
      <c r="U89">
        <v>96.408317580340267</v>
      </c>
      <c r="V89">
        <v>94.645247657295855</v>
      </c>
      <c r="W89">
        <v>92.092706203135648</v>
      </c>
      <c r="X89">
        <v>86.263736263736263</v>
      </c>
      <c r="Y89">
        <v>85.43619322278299</v>
      </c>
      <c r="Z89">
        <v>84.534534534534529</v>
      </c>
      <c r="AA89">
        <v>85.786435786435788</v>
      </c>
      <c r="AE89" s="4">
        <v>0.56678329999999999</v>
      </c>
      <c r="AF89" s="4">
        <v>94.976403333333295</v>
      </c>
      <c r="AG89" s="4">
        <v>0.78704808981267405</v>
      </c>
      <c r="AH89" s="4">
        <v>3</v>
      </c>
      <c r="AI89" s="4">
        <v>94.567409999999995</v>
      </c>
      <c r="AJ89" s="4">
        <v>1.13010685336977</v>
      </c>
      <c r="AK89" s="4">
        <v>3</v>
      </c>
      <c r="AL89" s="4">
        <v>91.039559999999994</v>
      </c>
      <c r="AM89" s="4">
        <v>1.81140618836122</v>
      </c>
      <c r="AN89" s="4">
        <v>3</v>
      </c>
      <c r="AO89" s="4">
        <v>89.547246666666695</v>
      </c>
      <c r="AP89" s="4">
        <v>1.33975575966086</v>
      </c>
      <c r="AQ89" s="4">
        <v>3</v>
      </c>
      <c r="AR89" s="4">
        <v>85.886183333333307</v>
      </c>
      <c r="AS89" s="4">
        <v>0.68196193164363095</v>
      </c>
      <c r="AT89" s="4">
        <v>3</v>
      </c>
      <c r="AU89" s="4">
        <v>83.416843333333304</v>
      </c>
      <c r="AV89" s="4">
        <v>2.4905638103404999</v>
      </c>
      <c r="AW89" s="4">
        <v>3</v>
      </c>
      <c r="AX89" s="4">
        <v>81.093786666666702</v>
      </c>
      <c r="AY89" s="4">
        <v>1.72069366956405</v>
      </c>
      <c r="AZ89" s="4">
        <v>3</v>
      </c>
      <c r="BA89" s="4">
        <v>82.808316666666698</v>
      </c>
      <c r="BB89" s="4">
        <v>1.52351386837942</v>
      </c>
      <c r="BC89" s="4">
        <v>3</v>
      </c>
    </row>
    <row r="90" spans="1:55" x14ac:dyDescent="0.25">
      <c r="A90" s="2">
        <v>84</v>
      </c>
      <c r="B90">
        <v>0.61053333333333359</v>
      </c>
      <c r="D90">
        <v>94.777940458760369</v>
      </c>
      <c r="E90">
        <v>95.166240409207163</v>
      </c>
      <c r="F90">
        <v>90.799776286353477</v>
      </c>
      <c r="G90">
        <v>89.82376350198976</v>
      </c>
      <c r="H90">
        <v>86.182537439954785</v>
      </c>
      <c r="I90">
        <v>79.072463768115938</v>
      </c>
      <c r="J90">
        <v>75.988700564971751</v>
      </c>
      <c r="K90">
        <v>79.307958477508649</v>
      </c>
      <c r="L90">
        <v>93.769278223318935</v>
      </c>
      <c r="M90">
        <v>91.478373143963836</v>
      </c>
      <c r="N90">
        <v>88.155339805825236</v>
      </c>
      <c r="O90">
        <v>87.366926898509575</v>
      </c>
      <c r="P90">
        <v>84.838042729152306</v>
      </c>
      <c r="Q90">
        <v>84.123563218390814</v>
      </c>
      <c r="R90">
        <v>78.04522246535376</v>
      </c>
      <c r="S90">
        <v>79.927797833935017</v>
      </c>
      <c r="T90">
        <v>98.492462311557787</v>
      </c>
      <c r="U90">
        <v>97.227473219911786</v>
      </c>
      <c r="V90">
        <v>94.243641231593031</v>
      </c>
      <c r="W90">
        <v>90.252215405589638</v>
      </c>
      <c r="X90">
        <v>86.185243328100469</v>
      </c>
      <c r="Y90">
        <v>83.994232155731794</v>
      </c>
      <c r="Z90">
        <v>82.432432432432435</v>
      </c>
      <c r="AA90">
        <v>84.415584415584405</v>
      </c>
      <c r="AE90" s="4">
        <v>0.61053329999999995</v>
      </c>
      <c r="AF90" s="4">
        <v>95.679893333333297</v>
      </c>
      <c r="AG90" s="4">
        <v>1.43611132225573</v>
      </c>
      <c r="AH90" s="4">
        <v>3</v>
      </c>
      <c r="AI90" s="4">
        <v>94.624026666666694</v>
      </c>
      <c r="AJ90" s="4">
        <v>1.68161967327468</v>
      </c>
      <c r="AK90" s="4">
        <v>3</v>
      </c>
      <c r="AL90" s="4">
        <v>91.066253333333293</v>
      </c>
      <c r="AM90" s="4">
        <v>1.7625838278441599</v>
      </c>
      <c r="AN90" s="4">
        <v>3</v>
      </c>
      <c r="AO90" s="4">
        <v>89.147636666666699</v>
      </c>
      <c r="AP90" s="4">
        <v>0.89890334434675201</v>
      </c>
      <c r="AQ90" s="4">
        <v>3</v>
      </c>
      <c r="AR90" s="4">
        <v>85.735273333333296</v>
      </c>
      <c r="AS90" s="4">
        <v>0.44861734374755102</v>
      </c>
      <c r="AT90" s="4">
        <v>3</v>
      </c>
      <c r="AU90" s="4">
        <v>82.396749999999997</v>
      </c>
      <c r="AV90" s="4">
        <v>1.6625642408941701</v>
      </c>
      <c r="AW90" s="4">
        <v>3</v>
      </c>
      <c r="AX90" s="4">
        <v>78.822116666666702</v>
      </c>
      <c r="AY90" s="4">
        <v>1.9002710684911399</v>
      </c>
      <c r="AZ90" s="4">
        <v>3</v>
      </c>
      <c r="BA90" s="4">
        <v>81.217113333333302</v>
      </c>
      <c r="BB90" s="4">
        <v>1.6092122472122099</v>
      </c>
      <c r="BC90" s="4">
        <v>3</v>
      </c>
    </row>
    <row r="91" spans="1:55" x14ac:dyDescent="0.25">
      <c r="A91" s="2">
        <v>85</v>
      </c>
      <c r="B91">
        <v>0.65401666666666713</v>
      </c>
      <c r="D91">
        <v>94.533918984870667</v>
      </c>
      <c r="E91">
        <v>93.861892583120209</v>
      </c>
      <c r="F91">
        <v>89.62527964205816</v>
      </c>
      <c r="G91">
        <v>88.573052870949397</v>
      </c>
      <c r="H91">
        <v>84.289347273241034</v>
      </c>
      <c r="I91">
        <v>77.507246376811594</v>
      </c>
      <c r="J91">
        <v>76.333961079723792</v>
      </c>
      <c r="K91">
        <v>78.996539792387537</v>
      </c>
      <c r="L91">
        <v>96.236890808143116</v>
      </c>
      <c r="M91">
        <v>93.608779857972891</v>
      </c>
      <c r="N91">
        <v>85.695792880258907</v>
      </c>
      <c r="O91">
        <v>89.21220723917672</v>
      </c>
      <c r="P91">
        <v>82.288077188146104</v>
      </c>
      <c r="Q91">
        <v>80.962643678160916</v>
      </c>
      <c r="R91">
        <v>77.680525164113789</v>
      </c>
      <c r="S91">
        <v>79.494584837545119</v>
      </c>
      <c r="T91">
        <v>97.613065326633162</v>
      </c>
      <c r="U91">
        <v>94.454946439823559</v>
      </c>
      <c r="V91">
        <v>94.779116465863453</v>
      </c>
      <c r="W91">
        <v>88.684389911383775</v>
      </c>
      <c r="X91">
        <v>85.635792778649915</v>
      </c>
      <c r="Y91">
        <v>83.85003604902667</v>
      </c>
      <c r="Z91">
        <v>83.033033033033036</v>
      </c>
      <c r="AA91">
        <v>81.962481962481959</v>
      </c>
      <c r="AE91" s="4">
        <v>0.65401670000000001</v>
      </c>
      <c r="AF91" s="4">
        <v>96.127960000000002</v>
      </c>
      <c r="AG91" s="4">
        <v>0.89054112562718502</v>
      </c>
      <c r="AH91" s="4">
        <v>3</v>
      </c>
      <c r="AI91" s="4">
        <v>93.975206666666693</v>
      </c>
      <c r="AJ91" s="4">
        <v>0.25075314383760799</v>
      </c>
      <c r="AK91" s="4">
        <v>3</v>
      </c>
      <c r="AL91" s="4">
        <v>90.033396666666704</v>
      </c>
      <c r="AM91" s="4">
        <v>2.6300595926349501</v>
      </c>
      <c r="AN91" s="4">
        <v>3</v>
      </c>
      <c r="AO91" s="4">
        <v>88.823216666666696</v>
      </c>
      <c r="AP91" s="4">
        <v>0.19713447942401699</v>
      </c>
      <c r="AQ91" s="4">
        <v>3</v>
      </c>
      <c r="AR91" s="4">
        <v>84.071073333333302</v>
      </c>
      <c r="AS91" s="4">
        <v>0.97254375881556898</v>
      </c>
      <c r="AT91" s="4">
        <v>3</v>
      </c>
      <c r="AU91" s="4">
        <v>80.773309999999995</v>
      </c>
      <c r="AV91" s="4">
        <v>1.83345126584628</v>
      </c>
      <c r="AW91" s="4">
        <v>3</v>
      </c>
      <c r="AX91" s="4">
        <v>79.015839999999997</v>
      </c>
      <c r="AY91" s="4">
        <v>2.0458636573421298</v>
      </c>
      <c r="AZ91" s="4">
        <v>3</v>
      </c>
      <c r="BA91" s="4">
        <v>80.151200000000003</v>
      </c>
      <c r="BB91" s="4">
        <v>0.91698098657133298</v>
      </c>
      <c r="BC91" s="4">
        <v>3</v>
      </c>
    </row>
    <row r="92" spans="1:55" x14ac:dyDescent="0.25">
      <c r="A92" s="2">
        <v>86</v>
      </c>
      <c r="B92">
        <v>0.69776666666666642</v>
      </c>
      <c r="D92">
        <v>92.923377257198638</v>
      </c>
      <c r="E92">
        <v>93.01790281329923</v>
      </c>
      <c r="F92">
        <v>87.192393736017891</v>
      </c>
      <c r="G92">
        <v>85.929505400795904</v>
      </c>
      <c r="H92">
        <v>83.922011867759252</v>
      </c>
      <c r="I92">
        <v>74.231884057971016</v>
      </c>
      <c r="J92">
        <v>74.670433145009412</v>
      </c>
      <c r="K92">
        <v>76.643598615916957</v>
      </c>
      <c r="L92">
        <v>96.113510178901919</v>
      </c>
      <c r="M92">
        <v>92.834086507424146</v>
      </c>
      <c r="N92">
        <v>85.372168284789637</v>
      </c>
      <c r="O92">
        <v>87.012065294535134</v>
      </c>
      <c r="P92">
        <v>80.427291523087533</v>
      </c>
      <c r="Q92">
        <v>81.321839080459768</v>
      </c>
      <c r="R92">
        <v>77.753464624361783</v>
      </c>
      <c r="S92">
        <v>82.238267148014444</v>
      </c>
      <c r="T92">
        <v>95.037688442211049</v>
      </c>
      <c r="U92">
        <v>95.463137996219288</v>
      </c>
      <c r="V92">
        <v>95.046854082998664</v>
      </c>
      <c r="W92">
        <v>88.957055214723923</v>
      </c>
      <c r="X92">
        <v>84.065934065934073</v>
      </c>
      <c r="Y92">
        <v>82.62436914203316</v>
      </c>
      <c r="Z92">
        <v>81.156156156156158</v>
      </c>
      <c r="AA92">
        <v>83.477633477633475</v>
      </c>
      <c r="AE92" s="4">
        <v>0.69776669999999996</v>
      </c>
      <c r="AF92" s="4">
        <v>94.691526666666704</v>
      </c>
      <c r="AG92" s="4">
        <v>0.93703506590972896</v>
      </c>
      <c r="AH92" s="4">
        <v>3</v>
      </c>
      <c r="AI92" s="4">
        <v>93.771709999999999</v>
      </c>
      <c r="AJ92" s="4">
        <v>0.84737793864367095</v>
      </c>
      <c r="AK92" s="4">
        <v>3</v>
      </c>
      <c r="AL92" s="4">
        <v>89.203803333333298</v>
      </c>
      <c r="AM92" s="4">
        <v>2.9684000164922399</v>
      </c>
      <c r="AN92" s="4">
        <v>3</v>
      </c>
      <c r="AO92" s="4">
        <v>87.2995466666667</v>
      </c>
      <c r="AP92" s="4">
        <v>0.88571945822465703</v>
      </c>
      <c r="AQ92" s="4">
        <v>3</v>
      </c>
      <c r="AR92" s="4">
        <v>82.805076666666693</v>
      </c>
      <c r="AS92" s="4">
        <v>1.1896190308572601</v>
      </c>
      <c r="AT92" s="4">
        <v>3</v>
      </c>
      <c r="AU92" s="4">
        <v>79.392696666666694</v>
      </c>
      <c r="AV92" s="4">
        <v>2.6076597170920199</v>
      </c>
      <c r="AW92" s="4">
        <v>3</v>
      </c>
      <c r="AX92" s="4">
        <v>77.860016666666695</v>
      </c>
      <c r="AY92" s="4">
        <v>1.8730268863200501</v>
      </c>
      <c r="AZ92" s="4">
        <v>3</v>
      </c>
      <c r="BA92" s="4">
        <v>80.786500000000004</v>
      </c>
      <c r="BB92" s="4">
        <v>2.1021194550500701</v>
      </c>
      <c r="BC92" s="4">
        <v>3</v>
      </c>
    </row>
    <row r="93" spans="1:55" x14ac:dyDescent="0.25">
      <c r="A93" s="2">
        <v>87</v>
      </c>
      <c r="B93">
        <v>0.7415166666666666</v>
      </c>
      <c r="D93">
        <v>94.314299658369933</v>
      </c>
      <c r="E93">
        <v>92.966751918158565</v>
      </c>
      <c r="F93">
        <v>87.444071588366896</v>
      </c>
      <c r="G93">
        <v>86.867538374076176</v>
      </c>
      <c r="H93">
        <v>84.769708957332583</v>
      </c>
      <c r="I93">
        <v>74.985507246376812</v>
      </c>
      <c r="J93">
        <v>73.038292529817952</v>
      </c>
      <c r="K93">
        <v>75.397923875432525</v>
      </c>
      <c r="L93">
        <v>93.028994447871682</v>
      </c>
      <c r="M93">
        <v>92.188508715300202</v>
      </c>
      <c r="N93">
        <v>85.242718446601941</v>
      </c>
      <c r="O93">
        <v>87.366926898509575</v>
      </c>
      <c r="P93">
        <v>81.529979324603715</v>
      </c>
      <c r="Q93">
        <v>82.686781609195407</v>
      </c>
      <c r="R93">
        <v>77.315827862873803</v>
      </c>
      <c r="S93">
        <v>77.906137184115522</v>
      </c>
      <c r="T93">
        <v>95.603015075376888</v>
      </c>
      <c r="U93">
        <v>94.517958412098295</v>
      </c>
      <c r="V93">
        <v>93.239625167336015</v>
      </c>
      <c r="W93">
        <v>88.752556237218812</v>
      </c>
      <c r="X93">
        <v>84.144427001569852</v>
      </c>
      <c r="Y93">
        <v>85.07570295602018</v>
      </c>
      <c r="Z93">
        <v>80.25525525525525</v>
      </c>
      <c r="AA93">
        <v>81.962481962481959</v>
      </c>
      <c r="AE93" s="4">
        <v>0.74151670000000003</v>
      </c>
      <c r="AF93" s="4">
        <v>94.315436666666699</v>
      </c>
      <c r="AG93" s="4">
        <v>0.74305867404787196</v>
      </c>
      <c r="AH93" s="4">
        <v>3</v>
      </c>
      <c r="AI93" s="4">
        <v>93.224406666666695</v>
      </c>
      <c r="AJ93" s="4">
        <v>0.68468351424419505</v>
      </c>
      <c r="AK93" s="4">
        <v>3</v>
      </c>
      <c r="AL93" s="4">
        <v>88.642139999999998</v>
      </c>
      <c r="AM93" s="4">
        <v>2.3849647922418802</v>
      </c>
      <c r="AN93" s="4">
        <v>3</v>
      </c>
      <c r="AO93" s="4">
        <v>87.662343333333297</v>
      </c>
      <c r="AP93" s="4">
        <v>0.56384893905883804</v>
      </c>
      <c r="AQ93" s="4">
        <v>3</v>
      </c>
      <c r="AR93" s="4">
        <v>83.481373333333295</v>
      </c>
      <c r="AS93" s="4">
        <v>0.99225260991230602</v>
      </c>
      <c r="AT93" s="4">
        <v>3</v>
      </c>
      <c r="AU93" s="4">
        <v>80.9159966666667</v>
      </c>
      <c r="AV93" s="4">
        <v>3.0443794534208601</v>
      </c>
      <c r="AW93" s="4">
        <v>3</v>
      </c>
      <c r="AX93" s="4">
        <v>76.869793333333305</v>
      </c>
      <c r="AY93" s="4">
        <v>2.0952625552448301</v>
      </c>
      <c r="AZ93" s="4">
        <v>3</v>
      </c>
      <c r="BA93" s="4">
        <v>78.422179999999997</v>
      </c>
      <c r="BB93" s="4">
        <v>1.91251012717144</v>
      </c>
      <c r="BC93" s="4">
        <v>3</v>
      </c>
    </row>
    <row r="94" spans="1:55" x14ac:dyDescent="0.25">
      <c r="A94" s="2">
        <v>88</v>
      </c>
      <c r="B94">
        <v>0.78500000000000014</v>
      </c>
      <c r="D94">
        <v>93.216203025866278</v>
      </c>
      <c r="E94">
        <v>93.708439897698213</v>
      </c>
      <c r="F94">
        <v>87.863534675615213</v>
      </c>
      <c r="G94">
        <v>84.508243320068217</v>
      </c>
      <c r="H94">
        <v>82.904775360271259</v>
      </c>
      <c r="I94">
        <v>75.681159420289859</v>
      </c>
      <c r="J94">
        <v>73.352165725047087</v>
      </c>
      <c r="K94">
        <v>75.570934256055367</v>
      </c>
      <c r="L94">
        <v>92.350400987045035</v>
      </c>
      <c r="M94">
        <v>90.897353131052299</v>
      </c>
      <c r="N94">
        <v>85.372168284789637</v>
      </c>
      <c r="O94">
        <v>86.089425124201554</v>
      </c>
      <c r="P94">
        <v>80.840799448656099</v>
      </c>
      <c r="Q94">
        <v>78.879310344827587</v>
      </c>
      <c r="R94">
        <v>76.075857038657915</v>
      </c>
      <c r="S94">
        <v>77.184115523465707</v>
      </c>
      <c r="T94">
        <v>95.414572864321613</v>
      </c>
      <c r="U94">
        <v>95.337114051669815</v>
      </c>
      <c r="V94">
        <v>92.101740294511387</v>
      </c>
      <c r="W94">
        <v>88.684389911383775</v>
      </c>
      <c r="X94">
        <v>85.871271585557295</v>
      </c>
      <c r="Y94">
        <v>84.210526315789465</v>
      </c>
      <c r="Z94">
        <v>80.030030030030034</v>
      </c>
      <c r="AA94">
        <v>80.375180375180378</v>
      </c>
      <c r="AE94" s="4">
        <v>0.78500000000000003</v>
      </c>
      <c r="AF94" s="4">
        <v>93.660390000000007</v>
      </c>
      <c r="AG94" s="4">
        <v>0.91200566780037096</v>
      </c>
      <c r="AH94" s="4">
        <v>3</v>
      </c>
      <c r="AI94" s="4">
        <v>93.314300000000003</v>
      </c>
      <c r="AJ94" s="4">
        <v>1.2967108350360901</v>
      </c>
      <c r="AK94" s="4">
        <v>3</v>
      </c>
      <c r="AL94" s="4">
        <v>88.445813333333305</v>
      </c>
      <c r="AM94" s="4">
        <v>1.9643547292035799</v>
      </c>
      <c r="AN94" s="4">
        <v>3</v>
      </c>
      <c r="AO94" s="4">
        <v>86.427353333333301</v>
      </c>
      <c r="AP94" s="4">
        <v>1.2173333342506401</v>
      </c>
      <c r="AQ94" s="4">
        <v>3</v>
      </c>
      <c r="AR94" s="4">
        <v>83.2056166666667</v>
      </c>
      <c r="AS94" s="4">
        <v>1.45994110956953</v>
      </c>
      <c r="AT94" s="4">
        <v>3</v>
      </c>
      <c r="AU94" s="4">
        <v>79.590333333333305</v>
      </c>
      <c r="AV94" s="4">
        <v>2.4877502409897301</v>
      </c>
      <c r="AW94" s="4">
        <v>3</v>
      </c>
      <c r="AX94" s="4">
        <v>76.486019999999996</v>
      </c>
      <c r="AY94" s="4">
        <v>1.93861006600949</v>
      </c>
      <c r="AZ94" s="4">
        <v>3</v>
      </c>
      <c r="BA94" s="4">
        <v>77.710076666666694</v>
      </c>
      <c r="BB94" s="4">
        <v>1.41158035867998</v>
      </c>
      <c r="BC94" s="4">
        <v>3</v>
      </c>
    </row>
    <row r="95" spans="1:55" x14ac:dyDescent="0.25">
      <c r="A95" s="2">
        <v>89</v>
      </c>
      <c r="B95">
        <v>0.82850000000000001</v>
      </c>
      <c r="D95">
        <v>93.582235236700825</v>
      </c>
      <c r="E95">
        <v>93.196930946291559</v>
      </c>
      <c r="F95">
        <v>86.68903803131991</v>
      </c>
      <c r="G95">
        <v>83.882888004548036</v>
      </c>
      <c r="H95">
        <v>83.611189601582367</v>
      </c>
      <c r="I95">
        <v>74.260869565217391</v>
      </c>
      <c r="J95">
        <v>71.500313873195225</v>
      </c>
      <c r="K95">
        <v>73.667820069204154</v>
      </c>
      <c r="L95">
        <v>93.337446020974696</v>
      </c>
      <c r="M95">
        <v>90.380890897353126</v>
      </c>
      <c r="N95">
        <v>85.566343042071196</v>
      </c>
      <c r="O95">
        <v>85.521646557842445</v>
      </c>
      <c r="P95">
        <v>79.393521709166095</v>
      </c>
      <c r="Q95">
        <v>79.597701149425291</v>
      </c>
      <c r="R95">
        <v>75.346462436177973</v>
      </c>
      <c r="S95">
        <v>74.87364620938628</v>
      </c>
      <c r="T95">
        <v>95.791457286432163</v>
      </c>
      <c r="U95">
        <v>93.698802772526776</v>
      </c>
      <c r="V95">
        <v>91.365461847389568</v>
      </c>
      <c r="W95">
        <v>86.298568507157469</v>
      </c>
      <c r="X95">
        <v>81.711145996860282</v>
      </c>
      <c r="Y95">
        <v>80.894015861571731</v>
      </c>
      <c r="Z95">
        <v>79.054054054054063</v>
      </c>
      <c r="AA95">
        <v>80.519480519480524</v>
      </c>
      <c r="AE95" s="4">
        <v>0.82850000000000001</v>
      </c>
      <c r="AF95" s="4">
        <v>94.237049999999996</v>
      </c>
      <c r="AG95" s="4">
        <v>0.78041086873090904</v>
      </c>
      <c r="AH95" s="4">
        <v>3</v>
      </c>
      <c r="AI95" s="4">
        <v>92.425539999999998</v>
      </c>
      <c r="AJ95" s="4">
        <v>1.0325395216164901</v>
      </c>
      <c r="AK95" s="4">
        <v>3</v>
      </c>
      <c r="AL95" s="4">
        <v>87.873613333333296</v>
      </c>
      <c r="AM95" s="4">
        <v>1.7757494830947</v>
      </c>
      <c r="AN95" s="4">
        <v>3</v>
      </c>
      <c r="AO95" s="4">
        <v>85.234369999999998</v>
      </c>
      <c r="AP95" s="4">
        <v>0.71198661373183902</v>
      </c>
      <c r="AQ95" s="4">
        <v>3</v>
      </c>
      <c r="AR95" s="4">
        <v>81.571953333333298</v>
      </c>
      <c r="AS95" s="4">
        <v>1.2195240658050901</v>
      </c>
      <c r="AT95" s="4">
        <v>3</v>
      </c>
      <c r="AU95" s="4">
        <v>78.250863333333299</v>
      </c>
      <c r="AV95" s="4">
        <v>2.0297903410314202</v>
      </c>
      <c r="AW95" s="4">
        <v>3</v>
      </c>
      <c r="AX95" s="4">
        <v>75.300273333333294</v>
      </c>
      <c r="AY95" s="4">
        <v>2.18069919238711</v>
      </c>
      <c r="AZ95" s="4">
        <v>3</v>
      </c>
      <c r="BA95" s="4">
        <v>76.353650000000002</v>
      </c>
      <c r="BB95" s="4">
        <v>2.11180106298707</v>
      </c>
      <c r="BC95" s="4">
        <v>3</v>
      </c>
    </row>
    <row r="96" spans="1:55" x14ac:dyDescent="0.25">
      <c r="A96" s="2">
        <v>90</v>
      </c>
      <c r="B96">
        <v>0.87225000000000019</v>
      </c>
      <c r="D96">
        <v>92.48413860419717</v>
      </c>
      <c r="E96">
        <v>94.117647058823522</v>
      </c>
      <c r="F96">
        <v>85.934004474272925</v>
      </c>
      <c r="G96">
        <v>84.849346219442864</v>
      </c>
      <c r="H96">
        <v>81.887538852783265</v>
      </c>
      <c r="I96">
        <v>74.550724637681157</v>
      </c>
      <c r="J96">
        <v>71.908349026993093</v>
      </c>
      <c r="K96">
        <v>73.079584775086502</v>
      </c>
      <c r="L96">
        <v>92.720542874768668</v>
      </c>
      <c r="M96">
        <v>91.34925758553905</v>
      </c>
      <c r="N96">
        <v>84.660194174757279</v>
      </c>
      <c r="O96">
        <v>85.095812633073095</v>
      </c>
      <c r="P96">
        <v>78.497587870434188</v>
      </c>
      <c r="Q96">
        <v>78.520114942528735</v>
      </c>
      <c r="R96">
        <v>73.960612691466082</v>
      </c>
      <c r="S96">
        <v>74.87364620938628</v>
      </c>
      <c r="T96">
        <v>96.859296482412063</v>
      </c>
      <c r="U96">
        <v>96.534341524889726</v>
      </c>
      <c r="V96">
        <v>92.904953145917005</v>
      </c>
      <c r="W96">
        <v>88.752556237218812</v>
      </c>
      <c r="X96">
        <v>81.475667189952901</v>
      </c>
      <c r="Y96">
        <v>79.163662581110302</v>
      </c>
      <c r="Z96">
        <v>79.354354354354356</v>
      </c>
      <c r="AA96">
        <v>79.437229437229433</v>
      </c>
      <c r="AE96" s="4">
        <v>0.87224999999999997</v>
      </c>
      <c r="AF96" s="4">
        <v>94.021326666666695</v>
      </c>
      <c r="AG96" s="4">
        <v>1.42062670683673</v>
      </c>
      <c r="AH96" s="4">
        <v>3</v>
      </c>
      <c r="AI96" s="4">
        <v>94.000416666666695</v>
      </c>
      <c r="AJ96" s="4">
        <v>1.4979509774392199</v>
      </c>
      <c r="AK96" s="4">
        <v>3</v>
      </c>
      <c r="AL96" s="4">
        <v>87.833046666666704</v>
      </c>
      <c r="AM96" s="4">
        <v>2.5624727995976402</v>
      </c>
      <c r="AN96" s="4">
        <v>3</v>
      </c>
      <c r="AO96" s="4">
        <v>86.232573333333306</v>
      </c>
      <c r="AP96" s="4">
        <v>1.2620004269721099</v>
      </c>
      <c r="AQ96" s="4">
        <v>3</v>
      </c>
      <c r="AR96" s="4">
        <v>80.620266666666694</v>
      </c>
      <c r="AS96" s="4">
        <v>1.06797727779095</v>
      </c>
      <c r="AT96" s="4">
        <v>3</v>
      </c>
      <c r="AU96" s="4">
        <v>77.411496666666693</v>
      </c>
      <c r="AV96" s="4">
        <v>1.44240210563644</v>
      </c>
      <c r="AW96" s="4">
        <v>3</v>
      </c>
      <c r="AX96" s="4">
        <v>75.074436666666699</v>
      </c>
      <c r="AY96" s="4">
        <v>2.22044938263506</v>
      </c>
      <c r="AZ96" s="4">
        <v>3</v>
      </c>
      <c r="BA96" s="4">
        <v>75.796819999999997</v>
      </c>
      <c r="BB96" s="4">
        <v>1.89245083752084</v>
      </c>
      <c r="BC96" s="4">
        <v>3</v>
      </c>
    </row>
    <row r="97" spans="1:55" x14ac:dyDescent="0.25">
      <c r="A97" s="2">
        <v>91</v>
      </c>
      <c r="B97">
        <v>0.91573333333333373</v>
      </c>
      <c r="D97">
        <v>93.118594436310403</v>
      </c>
      <c r="E97">
        <v>92.378516624040913</v>
      </c>
      <c r="F97">
        <v>85.710290827740494</v>
      </c>
      <c r="G97">
        <v>84.16714042069357</v>
      </c>
      <c r="H97">
        <v>80.587736648770829</v>
      </c>
      <c r="I97">
        <v>74.376811594202891</v>
      </c>
      <c r="J97">
        <v>71.406151914626491</v>
      </c>
      <c r="K97">
        <v>72.283737024221452</v>
      </c>
      <c r="L97">
        <v>92.288710672424429</v>
      </c>
      <c r="M97">
        <v>90.187217559715947</v>
      </c>
      <c r="N97">
        <v>84.271844660194176</v>
      </c>
      <c r="O97">
        <v>83.889283179559968</v>
      </c>
      <c r="P97">
        <v>78.566505858028947</v>
      </c>
      <c r="Q97">
        <v>78.304597701149419</v>
      </c>
      <c r="R97">
        <v>73.960612691466082</v>
      </c>
      <c r="S97">
        <v>74.584837545126362</v>
      </c>
      <c r="T97">
        <v>95.540201005025125</v>
      </c>
      <c r="U97">
        <v>93.761814744801512</v>
      </c>
      <c r="V97">
        <v>91.633199464524765</v>
      </c>
      <c r="W97">
        <v>85.616905248807086</v>
      </c>
      <c r="X97">
        <v>81.946624803767662</v>
      </c>
      <c r="Y97">
        <v>79.812545061283345</v>
      </c>
      <c r="Z97">
        <v>79.429429429429433</v>
      </c>
      <c r="AA97">
        <v>79.437229437229433</v>
      </c>
      <c r="AE97" s="4">
        <v>0.91573329999999997</v>
      </c>
      <c r="AF97" s="4">
        <v>93.649166666666702</v>
      </c>
      <c r="AG97" s="4">
        <v>0.97539402370415396</v>
      </c>
      <c r="AH97" s="4">
        <v>3</v>
      </c>
      <c r="AI97" s="4">
        <v>92.109183333333306</v>
      </c>
      <c r="AJ97" s="4">
        <v>1.04064564846915</v>
      </c>
      <c r="AK97" s="4">
        <v>3</v>
      </c>
      <c r="AL97" s="4">
        <v>87.205110000000005</v>
      </c>
      <c r="AM97" s="4">
        <v>2.2526480999555498</v>
      </c>
      <c r="AN97" s="4">
        <v>3</v>
      </c>
      <c r="AO97" s="4">
        <v>84.557776666666697</v>
      </c>
      <c r="AP97" s="4">
        <v>0.53560685464661995</v>
      </c>
      <c r="AQ97" s="4">
        <v>3</v>
      </c>
      <c r="AR97" s="4">
        <v>80.366956666666695</v>
      </c>
      <c r="AS97" s="4">
        <v>0.98197842190028795</v>
      </c>
      <c r="AT97" s="4">
        <v>3</v>
      </c>
      <c r="AU97" s="4">
        <v>77.497986666666705</v>
      </c>
      <c r="AV97" s="4">
        <v>1.6201631748102101</v>
      </c>
      <c r="AW97" s="4">
        <v>3</v>
      </c>
      <c r="AX97" s="4">
        <v>74.932063333333303</v>
      </c>
      <c r="AY97" s="4">
        <v>2.36650562882163</v>
      </c>
      <c r="AZ97" s="4">
        <v>3</v>
      </c>
      <c r="BA97" s="4">
        <v>75.435270000000003</v>
      </c>
      <c r="BB97" s="4">
        <v>2.1083586177956901</v>
      </c>
      <c r="BC97" s="4">
        <v>3</v>
      </c>
    </row>
    <row r="98" spans="1:55" x14ac:dyDescent="0.25">
      <c r="A98" s="2">
        <v>92</v>
      </c>
      <c r="B98">
        <v>0.95948333333333302</v>
      </c>
      <c r="D98">
        <v>92.142508540751592</v>
      </c>
      <c r="E98">
        <v>92.787723785166236</v>
      </c>
      <c r="F98">
        <v>86.437360178970906</v>
      </c>
      <c r="G98">
        <v>83.143831722569644</v>
      </c>
      <c r="H98">
        <v>81.096354902514832</v>
      </c>
      <c r="I98">
        <v>72.956521739130437</v>
      </c>
      <c r="J98">
        <v>70.903954802259889</v>
      </c>
      <c r="K98">
        <v>72.491349480968864</v>
      </c>
      <c r="L98">
        <v>96.421961752004933</v>
      </c>
      <c r="M98">
        <v>87.992253066494513</v>
      </c>
      <c r="N98">
        <v>83.36569579288026</v>
      </c>
      <c r="O98">
        <v>83.889283179559968</v>
      </c>
      <c r="P98">
        <v>76.636802205375602</v>
      </c>
      <c r="Q98">
        <v>76.508620689655174</v>
      </c>
      <c r="R98">
        <v>73.085339168490151</v>
      </c>
      <c r="S98">
        <v>73.357400722021666</v>
      </c>
      <c r="T98">
        <v>93.5929648241206</v>
      </c>
      <c r="U98">
        <v>93.572778827977316</v>
      </c>
      <c r="V98">
        <v>91.499330655957166</v>
      </c>
      <c r="W98">
        <v>86.50306748466258</v>
      </c>
      <c r="X98">
        <v>80.376766091051806</v>
      </c>
      <c r="Y98">
        <v>78.370583994232163</v>
      </c>
      <c r="Z98">
        <v>77.177177177177185</v>
      </c>
      <c r="AA98">
        <v>77.922077922077932</v>
      </c>
      <c r="AE98" s="4">
        <v>0.95948330000000004</v>
      </c>
      <c r="AF98" s="4">
        <v>94.052476666666706</v>
      </c>
      <c r="AG98" s="4">
        <v>1.25655478071767</v>
      </c>
      <c r="AH98" s="4">
        <v>3</v>
      </c>
      <c r="AI98" s="4">
        <v>91.4509166666667</v>
      </c>
      <c r="AJ98" s="4">
        <v>1.7441197526004599</v>
      </c>
      <c r="AK98" s="4">
        <v>3</v>
      </c>
      <c r="AL98" s="4">
        <v>87.100796666666696</v>
      </c>
      <c r="AM98" s="4">
        <v>2.3712932759876901</v>
      </c>
      <c r="AN98" s="4">
        <v>3</v>
      </c>
      <c r="AO98" s="4">
        <v>84.512060000000005</v>
      </c>
      <c r="AP98" s="4">
        <v>1.01849800207626</v>
      </c>
      <c r="AQ98" s="4">
        <v>3</v>
      </c>
      <c r="AR98" s="4">
        <v>79.369973333333306</v>
      </c>
      <c r="AS98" s="4">
        <v>1.3822838826417401</v>
      </c>
      <c r="AT98" s="4">
        <v>3</v>
      </c>
      <c r="AU98" s="4">
        <v>75.945239999999998</v>
      </c>
      <c r="AV98" s="4">
        <v>1.58808681429364</v>
      </c>
      <c r="AW98" s="4">
        <v>3</v>
      </c>
      <c r="AX98" s="4">
        <v>73.722156666666706</v>
      </c>
      <c r="AY98" s="4">
        <v>1.83870473054932</v>
      </c>
      <c r="AZ98" s="4">
        <v>3</v>
      </c>
      <c r="BA98" s="4">
        <v>74.590276666666696</v>
      </c>
      <c r="BB98" s="4">
        <v>1.6845568892771501</v>
      </c>
      <c r="BC98" s="4">
        <v>3</v>
      </c>
    </row>
    <row r="99" spans="1:55" x14ac:dyDescent="0.25">
      <c r="A99" s="2">
        <v>93</v>
      </c>
      <c r="B99">
        <v>1.0032333333333332</v>
      </c>
      <c r="D99">
        <v>91.117618350414844</v>
      </c>
      <c r="E99">
        <v>93.120204603580561</v>
      </c>
      <c r="F99">
        <v>84.983221476510067</v>
      </c>
      <c r="G99">
        <v>82.888004548038666</v>
      </c>
      <c r="H99">
        <v>80.305170952246399</v>
      </c>
      <c r="I99">
        <v>71.449275362318843</v>
      </c>
      <c r="J99">
        <v>69.177652228499682</v>
      </c>
      <c r="K99">
        <v>69.757785467128031</v>
      </c>
      <c r="L99">
        <v>91.301665638494754</v>
      </c>
      <c r="M99">
        <v>89.02517753389283</v>
      </c>
      <c r="N99">
        <v>82.524271844660191</v>
      </c>
      <c r="O99">
        <v>83.321504613200844</v>
      </c>
      <c r="P99">
        <v>78.773259820813237</v>
      </c>
      <c r="Q99">
        <v>75.143678160919535</v>
      </c>
      <c r="R99">
        <v>71.845368344274249</v>
      </c>
      <c r="S99">
        <v>71.191335740072205</v>
      </c>
      <c r="T99">
        <v>95.979899497487438</v>
      </c>
      <c r="U99">
        <v>93.446754883427857</v>
      </c>
      <c r="V99">
        <v>93.842034805890222</v>
      </c>
      <c r="W99">
        <v>85.139740967961828</v>
      </c>
      <c r="X99">
        <v>81.318681318681314</v>
      </c>
      <c r="Y99">
        <v>78.80317231434752</v>
      </c>
      <c r="Z99">
        <v>77.777777777777786</v>
      </c>
      <c r="AA99">
        <v>77.777777777777786</v>
      </c>
      <c r="AE99" s="4">
        <v>1.0032333</v>
      </c>
      <c r="AF99" s="4">
        <v>92.799729999999997</v>
      </c>
      <c r="AG99" s="4">
        <v>1.5909723989120601</v>
      </c>
      <c r="AH99" s="4">
        <v>3</v>
      </c>
      <c r="AI99" s="4">
        <v>91.864043333333299</v>
      </c>
      <c r="AJ99" s="4">
        <v>1.4225584340234001</v>
      </c>
      <c r="AK99" s="4">
        <v>3</v>
      </c>
      <c r="AL99" s="4">
        <v>87.116506666666695</v>
      </c>
      <c r="AM99" s="4">
        <v>3.4368642130113001</v>
      </c>
      <c r="AN99" s="4">
        <v>3</v>
      </c>
      <c r="AO99" s="4">
        <v>83.783079999999998</v>
      </c>
      <c r="AP99" s="4">
        <v>0.68977661340465901</v>
      </c>
      <c r="AQ99" s="4">
        <v>3</v>
      </c>
      <c r="AR99" s="4">
        <v>80.132369999999995</v>
      </c>
      <c r="AS99" s="4">
        <v>0.73986161410992002</v>
      </c>
      <c r="AT99" s="4">
        <v>3</v>
      </c>
      <c r="AU99" s="4">
        <v>75.1320433333333</v>
      </c>
      <c r="AV99" s="4">
        <v>2.12289315887802</v>
      </c>
      <c r="AW99" s="4">
        <v>3</v>
      </c>
      <c r="AX99" s="4">
        <v>72.933599999999998</v>
      </c>
      <c r="AY99" s="4">
        <v>2.54157053832862</v>
      </c>
      <c r="AZ99" s="4">
        <v>3</v>
      </c>
      <c r="BA99" s="4">
        <v>72.908969999999997</v>
      </c>
      <c r="BB99" s="4">
        <v>2.4693284858236302</v>
      </c>
      <c r="BC99" s="4">
        <v>3</v>
      </c>
    </row>
    <row r="100" spans="1:55" x14ac:dyDescent="0.25">
      <c r="A100" s="2">
        <v>94</v>
      </c>
      <c r="B100">
        <v>1.0467166666666667</v>
      </c>
      <c r="D100">
        <v>92.825768667642748</v>
      </c>
      <c r="E100">
        <v>91.84143222506394</v>
      </c>
      <c r="F100">
        <v>84.368008948545864</v>
      </c>
      <c r="G100">
        <v>83.456509380329734</v>
      </c>
      <c r="H100">
        <v>80.474710370161063</v>
      </c>
      <c r="I100">
        <v>71.391304347826093</v>
      </c>
      <c r="J100">
        <v>69.303201506591336</v>
      </c>
      <c r="K100">
        <v>69.550173010380618</v>
      </c>
      <c r="L100">
        <v>92.41209130166564</v>
      </c>
      <c r="M100">
        <v>90.316333118140733</v>
      </c>
      <c r="N100">
        <v>82.330097087378647</v>
      </c>
      <c r="O100">
        <v>84.386089425124197</v>
      </c>
      <c r="P100">
        <v>76.567884217780843</v>
      </c>
      <c r="Q100">
        <v>73.419540229885058</v>
      </c>
      <c r="R100">
        <v>70.459518599562358</v>
      </c>
      <c r="S100">
        <v>76.317689530685911</v>
      </c>
      <c r="T100">
        <v>97.110552763819086</v>
      </c>
      <c r="U100">
        <v>93.131695022054188</v>
      </c>
      <c r="V100">
        <v>90.026773761713514</v>
      </c>
      <c r="W100">
        <v>86.366734832992492</v>
      </c>
      <c r="X100">
        <v>80.062794348508632</v>
      </c>
      <c r="Y100">
        <v>78.514780100937273</v>
      </c>
      <c r="Z100">
        <v>75.675675675675677</v>
      </c>
      <c r="AA100">
        <v>76.623376623376629</v>
      </c>
      <c r="AE100" s="4">
        <v>1.0467166999999999</v>
      </c>
      <c r="AF100" s="4">
        <v>94.116136666666705</v>
      </c>
      <c r="AG100" s="4">
        <v>1.50196162775367</v>
      </c>
      <c r="AH100" s="4">
        <v>3</v>
      </c>
      <c r="AI100" s="4">
        <v>91.763153333333307</v>
      </c>
      <c r="AJ100" s="4">
        <v>0.81366915607293699</v>
      </c>
      <c r="AK100" s="4">
        <v>3</v>
      </c>
      <c r="AL100" s="4">
        <v>85.574960000000004</v>
      </c>
      <c r="AM100" s="4">
        <v>2.30233421401701</v>
      </c>
      <c r="AN100" s="4">
        <v>3</v>
      </c>
      <c r="AO100" s="4">
        <v>84.736443333333298</v>
      </c>
      <c r="AP100" s="4">
        <v>0.85817746916228399</v>
      </c>
      <c r="AQ100" s="4">
        <v>3</v>
      </c>
      <c r="AR100" s="4">
        <v>79.035126666666699</v>
      </c>
      <c r="AS100" s="4">
        <v>1.2393411027952601</v>
      </c>
      <c r="AT100" s="4">
        <v>3</v>
      </c>
      <c r="AU100" s="4">
        <v>74.441873333333305</v>
      </c>
      <c r="AV100" s="4">
        <v>2.11895146325829</v>
      </c>
      <c r="AW100" s="4">
        <v>3</v>
      </c>
      <c r="AX100" s="4">
        <v>71.812799999999996</v>
      </c>
      <c r="AY100" s="4">
        <v>1.96007231213545</v>
      </c>
      <c r="AZ100" s="4">
        <v>3</v>
      </c>
      <c r="BA100" s="4">
        <v>74.163746666666697</v>
      </c>
      <c r="BB100" s="4">
        <v>2.3084756036854999</v>
      </c>
      <c r="BC100" s="4">
        <v>3</v>
      </c>
    </row>
    <row r="101" spans="1:55" x14ac:dyDescent="0.25">
      <c r="A101" s="2">
        <v>95</v>
      </c>
      <c r="B101">
        <v>1.0902166666666666</v>
      </c>
      <c r="D101">
        <v>92.606149341142014</v>
      </c>
      <c r="E101">
        <v>92.73657289002557</v>
      </c>
      <c r="F101">
        <v>82.857941834451893</v>
      </c>
      <c r="G101">
        <v>81.495167708925536</v>
      </c>
      <c r="H101">
        <v>79.090138457191301</v>
      </c>
      <c r="I101">
        <v>71.768115942028984</v>
      </c>
      <c r="J101">
        <v>68.863779033270561</v>
      </c>
      <c r="K101">
        <v>69.273356401384078</v>
      </c>
      <c r="L101">
        <v>90.252930289944473</v>
      </c>
      <c r="M101">
        <v>87.217559715945768</v>
      </c>
      <c r="N101">
        <v>81.553398058252426</v>
      </c>
      <c r="O101">
        <v>83.392476933995738</v>
      </c>
      <c r="P101">
        <v>76.016540317022745</v>
      </c>
      <c r="Q101">
        <v>75.502873563218387</v>
      </c>
      <c r="R101">
        <v>70.678336980306341</v>
      </c>
      <c r="S101">
        <v>73.429602888086649</v>
      </c>
      <c r="T101">
        <v>94.158291457286438</v>
      </c>
      <c r="U101">
        <v>92.816635160680534</v>
      </c>
      <c r="V101">
        <v>91.097724230254357</v>
      </c>
      <c r="W101">
        <v>85.480572597137012</v>
      </c>
      <c r="X101">
        <v>79.670329670329664</v>
      </c>
      <c r="Y101">
        <v>76.207642393655377</v>
      </c>
      <c r="Z101">
        <v>74.774774774774784</v>
      </c>
      <c r="AA101">
        <v>76.695526695526695</v>
      </c>
      <c r="AE101" s="4">
        <v>1.0902167</v>
      </c>
      <c r="AF101" s="4">
        <v>92.339123333333305</v>
      </c>
      <c r="AG101" s="4">
        <v>1.1352586508417799</v>
      </c>
      <c r="AH101" s="4">
        <v>3</v>
      </c>
      <c r="AI101" s="4">
        <v>90.923590000000004</v>
      </c>
      <c r="AJ101" s="4">
        <v>1.85315915595504</v>
      </c>
      <c r="AK101" s="4">
        <v>3</v>
      </c>
      <c r="AL101" s="4">
        <v>85.169686666666706</v>
      </c>
      <c r="AM101" s="4">
        <v>2.98784429278219</v>
      </c>
      <c r="AN101" s="4">
        <v>3</v>
      </c>
      <c r="AO101" s="4">
        <v>83.456073333333293</v>
      </c>
      <c r="AP101" s="4">
        <v>1.15092518929096</v>
      </c>
      <c r="AQ101" s="4">
        <v>3</v>
      </c>
      <c r="AR101" s="4">
        <v>78.259003333333297</v>
      </c>
      <c r="AS101" s="4">
        <v>1.13367197784211</v>
      </c>
      <c r="AT101" s="4">
        <v>3</v>
      </c>
      <c r="AU101" s="4">
        <v>74.492876666666703</v>
      </c>
      <c r="AV101" s="4">
        <v>1.3774855543868501</v>
      </c>
      <c r="AW101" s="4">
        <v>3</v>
      </c>
      <c r="AX101" s="4">
        <v>71.438963333333305</v>
      </c>
      <c r="AY101" s="4">
        <v>1.7482240118125001</v>
      </c>
      <c r="AZ101" s="4">
        <v>3</v>
      </c>
      <c r="BA101" s="4">
        <v>73.132829999999998</v>
      </c>
      <c r="BB101" s="4">
        <v>2.1477279624369001</v>
      </c>
      <c r="BC101" s="4">
        <v>3</v>
      </c>
    </row>
    <row r="102" spans="1:55" x14ac:dyDescent="0.25">
      <c r="A102" s="2">
        <v>96</v>
      </c>
      <c r="B102">
        <v>1.1339666666666668</v>
      </c>
      <c r="D102">
        <v>91.044411908247923</v>
      </c>
      <c r="E102">
        <v>90.537084398976987</v>
      </c>
      <c r="F102">
        <v>84.451901565995527</v>
      </c>
      <c r="G102">
        <v>79.960204661739624</v>
      </c>
      <c r="H102">
        <v>78.496750494489959</v>
      </c>
      <c r="I102">
        <v>71.768115942028984</v>
      </c>
      <c r="J102">
        <v>68.298807281858132</v>
      </c>
      <c r="K102">
        <v>68.615916955017298</v>
      </c>
      <c r="L102">
        <v>90.808143121529923</v>
      </c>
      <c r="M102">
        <v>88.766946417043258</v>
      </c>
      <c r="N102">
        <v>81.29449838187702</v>
      </c>
      <c r="O102">
        <v>82.398864442867279</v>
      </c>
      <c r="P102">
        <v>75.534114403859405</v>
      </c>
      <c r="Q102">
        <v>75.790229885057471</v>
      </c>
      <c r="R102">
        <v>70.532458059810352</v>
      </c>
      <c r="S102">
        <v>75.95667870036101</v>
      </c>
      <c r="T102">
        <v>93.969849246231149</v>
      </c>
      <c r="U102">
        <v>92.942659105229993</v>
      </c>
      <c r="V102">
        <v>89.491298527443107</v>
      </c>
      <c r="W102">
        <v>85.071574642126791</v>
      </c>
      <c r="X102">
        <v>77.551020408163268</v>
      </c>
      <c r="Y102">
        <v>79.091564527757754</v>
      </c>
      <c r="Z102">
        <v>74.924924924924923</v>
      </c>
      <c r="AA102">
        <v>76.767676767676761</v>
      </c>
      <c r="AE102" s="4">
        <v>1.1339667</v>
      </c>
      <c r="AF102" s="4">
        <v>91.940799999999996</v>
      </c>
      <c r="AG102" s="4">
        <v>1.01681509382647</v>
      </c>
      <c r="AH102" s="4">
        <v>3</v>
      </c>
      <c r="AI102" s="4">
        <v>90.748896666666695</v>
      </c>
      <c r="AJ102" s="4">
        <v>1.2100672469238201</v>
      </c>
      <c r="AK102" s="4">
        <v>3</v>
      </c>
      <c r="AL102" s="4">
        <v>85.079233333333306</v>
      </c>
      <c r="AM102" s="4">
        <v>2.3869117350901599</v>
      </c>
      <c r="AN102" s="4">
        <v>3</v>
      </c>
      <c r="AO102" s="4">
        <v>82.476876666666698</v>
      </c>
      <c r="AP102" s="4">
        <v>1.4760409625564099</v>
      </c>
      <c r="AQ102" s="4">
        <v>3</v>
      </c>
      <c r="AR102" s="4">
        <v>77.193960000000004</v>
      </c>
      <c r="AS102" s="4">
        <v>0.87367572647598302</v>
      </c>
      <c r="AT102" s="4">
        <v>3</v>
      </c>
      <c r="AU102" s="4">
        <v>75.549970000000002</v>
      </c>
      <c r="AV102" s="4">
        <v>2.1175053726102702</v>
      </c>
      <c r="AW102" s="4">
        <v>3</v>
      </c>
      <c r="AX102" s="4">
        <v>71.252063333333297</v>
      </c>
      <c r="AY102" s="4">
        <v>1.9463388837364499</v>
      </c>
      <c r="AZ102" s="4">
        <v>3</v>
      </c>
      <c r="BA102" s="4">
        <v>73.780093333333298</v>
      </c>
      <c r="BB102" s="4">
        <v>2.5926784678226298</v>
      </c>
      <c r="BC102" s="4">
        <v>3</v>
      </c>
    </row>
    <row r="103" spans="1:55" x14ac:dyDescent="0.25">
      <c r="A103" s="2">
        <v>97</v>
      </c>
      <c r="B103">
        <v>1.1776833333333334</v>
      </c>
      <c r="D103">
        <v>92.703757930697904</v>
      </c>
      <c r="E103">
        <v>91.329923273657286</v>
      </c>
      <c r="F103">
        <v>82.354586129753912</v>
      </c>
      <c r="G103">
        <v>80.983513359863551</v>
      </c>
      <c r="H103">
        <v>77.677309974569084</v>
      </c>
      <c r="I103">
        <v>70.144927536231876</v>
      </c>
      <c r="J103">
        <v>65.850596359070934</v>
      </c>
      <c r="K103">
        <v>67.404844290657437</v>
      </c>
      <c r="L103">
        <v>92.103639728562612</v>
      </c>
      <c r="M103">
        <v>88.056810845706906</v>
      </c>
      <c r="N103">
        <v>80.841423948220068</v>
      </c>
      <c r="O103">
        <v>82.327892122072384</v>
      </c>
      <c r="P103">
        <v>75.671950379048937</v>
      </c>
      <c r="Q103">
        <v>73.850574712643677</v>
      </c>
      <c r="R103">
        <v>70.24070021881839</v>
      </c>
      <c r="S103">
        <v>75.523465703971112</v>
      </c>
      <c r="T103">
        <v>95.477386934673376</v>
      </c>
      <c r="U103">
        <v>94.20289855072464</v>
      </c>
      <c r="V103">
        <v>90.361445783132538</v>
      </c>
      <c r="W103">
        <v>84.049079754601223</v>
      </c>
      <c r="X103">
        <v>77.943485086342235</v>
      </c>
      <c r="Y103">
        <v>78.154289834174477</v>
      </c>
      <c r="Z103">
        <v>75</v>
      </c>
      <c r="AA103">
        <v>76.695526695526695</v>
      </c>
      <c r="AE103" s="4">
        <v>1.1776833</v>
      </c>
      <c r="AF103" s="4">
        <v>93.428263333333305</v>
      </c>
      <c r="AG103" s="4">
        <v>1.0391063589503799</v>
      </c>
      <c r="AH103" s="4">
        <v>3</v>
      </c>
      <c r="AI103" s="4">
        <v>91.196543333333295</v>
      </c>
      <c r="AJ103" s="4">
        <v>1.77547623408795</v>
      </c>
      <c r="AK103" s="4">
        <v>3</v>
      </c>
      <c r="AL103" s="4">
        <v>84.519153333333307</v>
      </c>
      <c r="AM103" s="4">
        <v>2.9536273528343302</v>
      </c>
      <c r="AN103" s="4">
        <v>3</v>
      </c>
      <c r="AO103" s="4">
        <v>82.453493333333299</v>
      </c>
      <c r="AP103" s="4">
        <v>0.88717942646594805</v>
      </c>
      <c r="AQ103" s="4">
        <v>3</v>
      </c>
      <c r="AR103" s="4">
        <v>77.097583333333304</v>
      </c>
      <c r="AS103" s="4">
        <v>0.71694624366901705</v>
      </c>
      <c r="AT103" s="4">
        <v>3</v>
      </c>
      <c r="AU103" s="4">
        <v>74.049930000000003</v>
      </c>
      <c r="AV103" s="4">
        <v>2.3142507937847498</v>
      </c>
      <c r="AW103" s="4">
        <v>3</v>
      </c>
      <c r="AX103" s="4">
        <v>70.363766666666706</v>
      </c>
      <c r="AY103" s="4">
        <v>2.64192096420599</v>
      </c>
      <c r="AZ103" s="4">
        <v>3</v>
      </c>
      <c r="BA103" s="4">
        <v>73.2079466666667</v>
      </c>
      <c r="BB103" s="4">
        <v>2.9212135833949402</v>
      </c>
      <c r="BC103" s="4">
        <v>3</v>
      </c>
    </row>
    <row r="104" spans="1:55" x14ac:dyDescent="0.25">
      <c r="A104" s="2">
        <v>98</v>
      </c>
      <c r="B104">
        <v>1.2211833333333333</v>
      </c>
      <c r="D104">
        <v>92.020497803806734</v>
      </c>
      <c r="E104">
        <v>90.127877237851663</v>
      </c>
      <c r="F104">
        <v>83.640939597315437</v>
      </c>
      <c r="G104">
        <v>79.931779420125068</v>
      </c>
      <c r="H104">
        <v>76.179711782989543</v>
      </c>
      <c r="I104">
        <v>68.956521739130437</v>
      </c>
      <c r="J104">
        <v>65.442561205273066</v>
      </c>
      <c r="K104">
        <v>65.432525951557096</v>
      </c>
      <c r="L104">
        <v>90.623072177668107</v>
      </c>
      <c r="M104">
        <v>87.282117495158161</v>
      </c>
      <c r="N104">
        <v>82.459546925566343</v>
      </c>
      <c r="O104">
        <v>82.540809084457052</v>
      </c>
      <c r="P104">
        <v>75.327360441075115</v>
      </c>
      <c r="Q104">
        <v>73.635057471264361</v>
      </c>
      <c r="R104">
        <v>68.854850474106485</v>
      </c>
      <c r="S104">
        <v>72.129963898916969</v>
      </c>
      <c r="T104">
        <v>95.35175879396985</v>
      </c>
      <c r="U104">
        <v>94.517958412098295</v>
      </c>
      <c r="V104">
        <v>90.093708165997327</v>
      </c>
      <c r="W104">
        <v>84.185412406271297</v>
      </c>
      <c r="X104">
        <v>77.786499215070648</v>
      </c>
      <c r="Y104">
        <v>74.909877433309305</v>
      </c>
      <c r="Z104">
        <v>73.648648648648646</v>
      </c>
      <c r="AA104">
        <v>76.406926406926416</v>
      </c>
      <c r="AE104" s="4">
        <v>1.2211833000000001</v>
      </c>
      <c r="AF104" s="4">
        <v>92.665109999999999</v>
      </c>
      <c r="AG104" s="4">
        <v>1.40258913182015</v>
      </c>
      <c r="AH104" s="4">
        <v>3</v>
      </c>
      <c r="AI104" s="4">
        <v>90.6426533333333</v>
      </c>
      <c r="AJ104" s="4">
        <v>2.1046051739723302</v>
      </c>
      <c r="AK104" s="4">
        <v>3</v>
      </c>
      <c r="AL104" s="4">
        <v>85.398066666666693</v>
      </c>
      <c r="AM104" s="4">
        <v>2.3724614727067301</v>
      </c>
      <c r="AN104" s="4">
        <v>3</v>
      </c>
      <c r="AO104" s="4">
        <v>82.219333333333296</v>
      </c>
      <c r="AP104" s="4">
        <v>1.2383931093199401</v>
      </c>
      <c r="AQ104" s="4">
        <v>3</v>
      </c>
      <c r="AR104" s="4">
        <v>76.431190000000001</v>
      </c>
      <c r="AS104" s="4">
        <v>0.72094244516003902</v>
      </c>
      <c r="AT104" s="4">
        <v>3</v>
      </c>
      <c r="AU104" s="4">
        <v>72.500486666666703</v>
      </c>
      <c r="AV104" s="4">
        <v>1.80979430773531</v>
      </c>
      <c r="AW104" s="4">
        <v>3</v>
      </c>
      <c r="AX104" s="4">
        <v>69.315353333333306</v>
      </c>
      <c r="AY104" s="4">
        <v>2.3800578257704399</v>
      </c>
      <c r="AZ104" s="4">
        <v>3</v>
      </c>
      <c r="BA104" s="4">
        <v>71.323139999999995</v>
      </c>
      <c r="BB104" s="4">
        <v>3.1936177356461002</v>
      </c>
      <c r="BC104" s="4">
        <v>3</v>
      </c>
    </row>
    <row r="105" spans="1:55" x14ac:dyDescent="0.25">
      <c r="A105" s="2">
        <v>99</v>
      </c>
      <c r="B105">
        <v>1.2649166666666671</v>
      </c>
      <c r="D105">
        <v>90.849194729136158</v>
      </c>
      <c r="E105">
        <v>89.795396419437338</v>
      </c>
      <c r="F105">
        <v>83.361297539149888</v>
      </c>
      <c r="G105">
        <v>80.528709494030707</v>
      </c>
      <c r="H105">
        <v>78.016388810398425</v>
      </c>
      <c r="I105">
        <v>67.855072463768124</v>
      </c>
      <c r="J105">
        <v>64.783427495291903</v>
      </c>
      <c r="K105">
        <v>66.608996539792386</v>
      </c>
      <c r="L105">
        <v>91.178285009253543</v>
      </c>
      <c r="M105">
        <v>86.442866365397037</v>
      </c>
      <c r="N105">
        <v>81.812297734627833</v>
      </c>
      <c r="O105">
        <v>82.114975159687717</v>
      </c>
      <c r="P105">
        <v>74.638180565127499</v>
      </c>
      <c r="Q105">
        <v>72.41379310344827</v>
      </c>
      <c r="R105">
        <v>67.541940189642602</v>
      </c>
      <c r="S105">
        <v>72.057761732851986</v>
      </c>
      <c r="T105">
        <v>94.535175879396988</v>
      </c>
      <c r="U105">
        <v>94.139886578449904</v>
      </c>
      <c r="V105">
        <v>90.227576974564926</v>
      </c>
      <c r="W105">
        <v>83.23108384458078</v>
      </c>
      <c r="X105">
        <v>78.178963893249602</v>
      </c>
      <c r="Y105">
        <v>74.765681326604181</v>
      </c>
      <c r="Z105">
        <v>73.048048048048059</v>
      </c>
      <c r="AA105">
        <v>74.891774891774887</v>
      </c>
      <c r="AE105" s="4">
        <v>1.2649166999999999</v>
      </c>
      <c r="AF105" s="4">
        <v>92.187553333333298</v>
      </c>
      <c r="AG105" s="4">
        <v>1.1776516076544501</v>
      </c>
      <c r="AH105" s="4">
        <v>3</v>
      </c>
      <c r="AI105" s="4">
        <v>90.126053333333303</v>
      </c>
      <c r="AJ105" s="4">
        <v>2.2280804847995102</v>
      </c>
      <c r="AK105" s="4">
        <v>3</v>
      </c>
      <c r="AL105" s="4">
        <v>85.133726666666703</v>
      </c>
      <c r="AM105" s="4">
        <v>2.5858819634142498</v>
      </c>
      <c r="AN105" s="4">
        <v>3</v>
      </c>
      <c r="AO105" s="4">
        <v>81.958256666666699</v>
      </c>
      <c r="AP105" s="4">
        <v>0.78403285573869796</v>
      </c>
      <c r="AQ105" s="4">
        <v>3</v>
      </c>
      <c r="AR105" s="4">
        <v>76.944509999999994</v>
      </c>
      <c r="AS105" s="4">
        <v>1.1541195493968499</v>
      </c>
      <c r="AT105" s="4">
        <v>3</v>
      </c>
      <c r="AU105" s="4">
        <v>71.678179999999998</v>
      </c>
      <c r="AV105" s="4">
        <v>2.0285441575261198</v>
      </c>
      <c r="AW105" s="4">
        <v>3</v>
      </c>
      <c r="AX105" s="4">
        <v>68.457806666666698</v>
      </c>
      <c r="AY105" s="4">
        <v>2.42934111433761</v>
      </c>
      <c r="AZ105" s="4">
        <v>3</v>
      </c>
      <c r="BA105" s="4">
        <v>71.186176666666697</v>
      </c>
      <c r="BB105" s="4">
        <v>2.4304192264184499</v>
      </c>
      <c r="BC105" s="4">
        <v>3</v>
      </c>
    </row>
    <row r="106" spans="1:55" x14ac:dyDescent="0.25">
      <c r="A106" s="2">
        <v>100</v>
      </c>
      <c r="B106">
        <v>1.3086666666666664</v>
      </c>
      <c r="D106">
        <v>89.482674475353832</v>
      </c>
      <c r="E106">
        <v>90.843989769820979</v>
      </c>
      <c r="F106">
        <v>81.487695749440718</v>
      </c>
      <c r="G106">
        <v>78.169414440022749</v>
      </c>
      <c r="H106">
        <v>76.603560327776208</v>
      </c>
      <c r="I106">
        <v>68.637681159420296</v>
      </c>
      <c r="J106">
        <v>65.003138731952291</v>
      </c>
      <c r="K106">
        <v>65.709342560553637</v>
      </c>
      <c r="L106">
        <v>90.93152375077112</v>
      </c>
      <c r="M106">
        <v>88.121368624919299</v>
      </c>
      <c r="N106">
        <v>80.906148867313917</v>
      </c>
      <c r="O106">
        <v>80.127750177430798</v>
      </c>
      <c r="P106">
        <v>74.36250861474845</v>
      </c>
      <c r="Q106">
        <v>71.479885057471265</v>
      </c>
      <c r="R106">
        <v>67.833698030634565</v>
      </c>
      <c r="S106">
        <v>70.83032490974729</v>
      </c>
      <c r="T106">
        <v>93.969849246231149</v>
      </c>
      <c r="U106">
        <v>93.698802772526776</v>
      </c>
      <c r="V106">
        <v>88.152610441767067</v>
      </c>
      <c r="W106">
        <v>83.776414451261076</v>
      </c>
      <c r="X106">
        <v>81.318681318681314</v>
      </c>
      <c r="Y106">
        <v>74.116798846431138</v>
      </c>
      <c r="Z106">
        <v>72.222222222222214</v>
      </c>
      <c r="AA106">
        <v>74.891774891774887</v>
      </c>
      <c r="AE106" s="4">
        <v>1.3086667000000001</v>
      </c>
      <c r="AF106" s="4">
        <v>91.461346666666699</v>
      </c>
      <c r="AG106" s="4">
        <v>1.3221489213440001</v>
      </c>
      <c r="AH106" s="4">
        <v>3</v>
      </c>
      <c r="AI106" s="4">
        <v>90.888053333333303</v>
      </c>
      <c r="AJ106" s="4">
        <v>1.61021608635129</v>
      </c>
      <c r="AK106" s="4">
        <v>3</v>
      </c>
      <c r="AL106" s="4">
        <v>83.515486666666703</v>
      </c>
      <c r="AM106" s="4">
        <v>2.3246314910133798</v>
      </c>
      <c r="AN106" s="4">
        <v>3</v>
      </c>
      <c r="AO106" s="4">
        <v>80.691190000000006</v>
      </c>
      <c r="AP106" s="4">
        <v>1.6429354547273001</v>
      </c>
      <c r="AQ106" s="4">
        <v>3</v>
      </c>
      <c r="AR106" s="4">
        <v>77.428250000000006</v>
      </c>
      <c r="AS106" s="4">
        <v>2.0499723952856899</v>
      </c>
      <c r="AT106" s="4">
        <v>3</v>
      </c>
      <c r="AU106" s="4">
        <v>71.411456666666695</v>
      </c>
      <c r="AV106" s="4">
        <v>1.5820557653923299</v>
      </c>
      <c r="AW106" s="4">
        <v>3</v>
      </c>
      <c r="AX106" s="4">
        <v>68.353020000000001</v>
      </c>
      <c r="AY106" s="4">
        <v>2.1000832490165702</v>
      </c>
      <c r="AZ106" s="4">
        <v>3</v>
      </c>
      <c r="BA106" s="4">
        <v>70.477143333333302</v>
      </c>
      <c r="BB106" s="4">
        <v>2.65661473148525</v>
      </c>
      <c r="BC106" s="4">
        <v>3</v>
      </c>
    </row>
    <row r="107" spans="1:55" x14ac:dyDescent="0.25">
      <c r="A107" s="2">
        <v>101</v>
      </c>
      <c r="B107">
        <v>1.3521666666666672</v>
      </c>
      <c r="D107">
        <v>90.702781844802331</v>
      </c>
      <c r="E107">
        <v>89.590792838874677</v>
      </c>
      <c r="F107">
        <v>81.152125279642064</v>
      </c>
      <c r="G107">
        <v>78.823194997157472</v>
      </c>
      <c r="H107">
        <v>76.320994631251764</v>
      </c>
      <c r="I107">
        <v>67.739130434782609</v>
      </c>
      <c r="J107">
        <v>64.155681104833647</v>
      </c>
      <c r="K107">
        <v>65.363321799307954</v>
      </c>
      <c r="L107">
        <v>88.772362739049967</v>
      </c>
      <c r="M107">
        <v>86.571981923821824</v>
      </c>
      <c r="N107">
        <v>81.877022653721681</v>
      </c>
      <c r="O107">
        <v>79.488999290276794</v>
      </c>
      <c r="P107">
        <v>73.811164713990351</v>
      </c>
      <c r="Q107">
        <v>72.772988505747122</v>
      </c>
      <c r="R107">
        <v>67.541940189642602</v>
      </c>
      <c r="S107">
        <v>70.469314079422389</v>
      </c>
      <c r="T107">
        <v>94.409547738693462</v>
      </c>
      <c r="U107">
        <v>97.038437303087591</v>
      </c>
      <c r="V107">
        <v>90.160642570281126</v>
      </c>
      <c r="W107">
        <v>82.685753237900471</v>
      </c>
      <c r="X107">
        <v>74.960753532182096</v>
      </c>
      <c r="Y107">
        <v>74.765681326604181</v>
      </c>
      <c r="Z107">
        <v>73.198198198198199</v>
      </c>
      <c r="AA107">
        <v>71.645021645021643</v>
      </c>
      <c r="AE107" s="4">
        <v>1.3521666999999999</v>
      </c>
      <c r="AF107" s="4">
        <v>91.294896666666702</v>
      </c>
      <c r="AG107" s="4">
        <v>1.65402835367004</v>
      </c>
      <c r="AH107" s="4">
        <v>3</v>
      </c>
      <c r="AI107" s="4">
        <v>91.067070000000001</v>
      </c>
      <c r="AJ107" s="4">
        <v>3.1102651661715299</v>
      </c>
      <c r="AK107" s="4">
        <v>3</v>
      </c>
      <c r="AL107" s="4">
        <v>84.396596666666696</v>
      </c>
      <c r="AM107" s="4">
        <v>2.88960856861463</v>
      </c>
      <c r="AN107" s="4">
        <v>3</v>
      </c>
      <c r="AO107" s="4">
        <v>80.332646666666705</v>
      </c>
      <c r="AP107" s="4">
        <v>1.1921475317025301</v>
      </c>
      <c r="AQ107" s="4">
        <v>3</v>
      </c>
      <c r="AR107" s="4">
        <v>75.0309666666667</v>
      </c>
      <c r="AS107" s="4">
        <v>0.72537563658041504</v>
      </c>
      <c r="AT107" s="4">
        <v>3</v>
      </c>
      <c r="AU107" s="4">
        <v>71.759266666666704</v>
      </c>
      <c r="AV107" s="4">
        <v>2.0907596285427998</v>
      </c>
      <c r="AW107" s="4">
        <v>3</v>
      </c>
      <c r="AX107" s="4">
        <v>68.2986066666667</v>
      </c>
      <c r="AY107" s="4">
        <v>2.6376252147802299</v>
      </c>
      <c r="AZ107" s="4">
        <v>3</v>
      </c>
      <c r="BA107" s="4">
        <v>69.159216666666694</v>
      </c>
      <c r="BB107" s="4">
        <v>1.9280557676092001</v>
      </c>
      <c r="BC107" s="4">
        <v>3</v>
      </c>
    </row>
    <row r="108" spans="1:55" x14ac:dyDescent="0.25">
      <c r="A108" s="2">
        <v>102</v>
      </c>
      <c r="B108">
        <v>1.3959166666666665</v>
      </c>
      <c r="D108">
        <v>90.531966813079549</v>
      </c>
      <c r="E108">
        <v>90</v>
      </c>
      <c r="F108">
        <v>81.180089485458623</v>
      </c>
      <c r="G108">
        <v>78.851620238772028</v>
      </c>
      <c r="H108">
        <v>75.981915795422438</v>
      </c>
      <c r="I108">
        <v>67.594202898550719</v>
      </c>
      <c r="J108">
        <v>63.43377275580665</v>
      </c>
      <c r="K108">
        <v>65.640138408304495</v>
      </c>
      <c r="L108">
        <v>90.314620604565093</v>
      </c>
      <c r="M108">
        <v>86.313750806972251</v>
      </c>
      <c r="N108">
        <v>79.935275080906152</v>
      </c>
      <c r="O108">
        <v>80.553584102200134</v>
      </c>
      <c r="P108">
        <v>72.570640937284637</v>
      </c>
      <c r="Q108">
        <v>71.192528735632195</v>
      </c>
      <c r="R108">
        <v>66.520787746170669</v>
      </c>
      <c r="S108">
        <v>67.942238267148014</v>
      </c>
      <c r="T108">
        <v>94.158291457286438</v>
      </c>
      <c r="U108">
        <v>96.156269691241334</v>
      </c>
      <c r="V108">
        <v>88.420348058902277</v>
      </c>
      <c r="W108">
        <v>82.413087934560323</v>
      </c>
      <c r="X108">
        <v>75.588697017268444</v>
      </c>
      <c r="Y108">
        <v>74.621485219899057</v>
      </c>
      <c r="Z108">
        <v>71.621621621621628</v>
      </c>
      <c r="AA108">
        <v>73.520923520923517</v>
      </c>
      <c r="AE108" s="4">
        <v>1.3959166999999999</v>
      </c>
      <c r="AF108" s="4">
        <v>91.668293333333295</v>
      </c>
      <c r="AG108" s="4">
        <v>1.24657835769669</v>
      </c>
      <c r="AH108" s="4">
        <v>3</v>
      </c>
      <c r="AI108" s="4">
        <v>90.823340000000002</v>
      </c>
      <c r="AJ108" s="4">
        <v>2.8709589892751901</v>
      </c>
      <c r="AK108" s="4">
        <v>3</v>
      </c>
      <c r="AL108" s="4">
        <v>83.178573333333304</v>
      </c>
      <c r="AM108" s="4">
        <v>2.64540828300871</v>
      </c>
      <c r="AN108" s="4">
        <v>3</v>
      </c>
      <c r="AO108" s="4">
        <v>80.606096666666701</v>
      </c>
      <c r="AP108" s="4">
        <v>1.02844310172113</v>
      </c>
      <c r="AQ108" s="4">
        <v>3</v>
      </c>
      <c r="AR108" s="4">
        <v>74.713753333333301</v>
      </c>
      <c r="AS108" s="4">
        <v>1.07755225112804</v>
      </c>
      <c r="AT108" s="4">
        <v>3</v>
      </c>
      <c r="AU108" s="4">
        <v>71.1360733333333</v>
      </c>
      <c r="AV108" s="4">
        <v>2.02880027786812</v>
      </c>
      <c r="AW108" s="4">
        <v>3</v>
      </c>
      <c r="AX108" s="4">
        <v>67.192059999999998</v>
      </c>
      <c r="AY108" s="4">
        <v>2.3873398351372801</v>
      </c>
      <c r="AZ108" s="4">
        <v>3</v>
      </c>
      <c r="BA108" s="4">
        <v>69.034433333333297</v>
      </c>
      <c r="BB108" s="4">
        <v>2.3396109406005499</v>
      </c>
      <c r="BC108" s="4">
        <v>3</v>
      </c>
    </row>
    <row r="109" spans="1:55" x14ac:dyDescent="0.25">
      <c r="A109" s="2">
        <v>103</v>
      </c>
      <c r="B109">
        <v>1.4394</v>
      </c>
      <c r="D109">
        <v>90.751586139580283</v>
      </c>
      <c r="E109">
        <v>89.565217391304358</v>
      </c>
      <c r="F109">
        <v>79.781879194630861</v>
      </c>
      <c r="G109">
        <v>79.221148379761232</v>
      </c>
      <c r="H109">
        <v>75.784119807855319</v>
      </c>
      <c r="I109">
        <v>66.260869565217391</v>
      </c>
      <c r="J109">
        <v>62.774639045825488</v>
      </c>
      <c r="K109">
        <v>63.425605536332178</v>
      </c>
      <c r="L109">
        <v>91.733497840838979</v>
      </c>
      <c r="M109">
        <v>85.926404131697865</v>
      </c>
      <c r="N109">
        <v>79.35275080906149</v>
      </c>
      <c r="O109">
        <v>79.772888573456356</v>
      </c>
      <c r="P109">
        <v>71.881461061337006</v>
      </c>
      <c r="Q109">
        <v>70.186781609195407</v>
      </c>
      <c r="R109">
        <v>66.666666666666657</v>
      </c>
      <c r="S109">
        <v>66.859205776173283</v>
      </c>
      <c r="T109">
        <v>94.095477386934675</v>
      </c>
      <c r="U109">
        <v>96.093257718966612</v>
      </c>
      <c r="V109">
        <v>89.759036144578303</v>
      </c>
      <c r="W109">
        <v>84.389911383776422</v>
      </c>
      <c r="X109">
        <v>75.510204081632651</v>
      </c>
      <c r="Y109">
        <v>72.602739726027394</v>
      </c>
      <c r="Z109">
        <v>69.74474474474475</v>
      </c>
      <c r="AA109">
        <v>73.881673881673876</v>
      </c>
      <c r="AE109" s="4">
        <v>1.4394</v>
      </c>
      <c r="AF109" s="4">
        <v>92.193523333333303</v>
      </c>
      <c r="AG109" s="4">
        <v>0.99232323084657104</v>
      </c>
      <c r="AH109" s="4">
        <v>3</v>
      </c>
      <c r="AI109" s="4">
        <v>90.528293333333295</v>
      </c>
      <c r="AJ109" s="4">
        <v>2.9741605677867802</v>
      </c>
      <c r="AK109" s="4">
        <v>3</v>
      </c>
      <c r="AL109" s="4">
        <v>82.964556666666695</v>
      </c>
      <c r="AM109" s="4">
        <v>3.39949952024477</v>
      </c>
      <c r="AN109" s="4">
        <v>3</v>
      </c>
      <c r="AO109" s="4">
        <v>81.127983333333304</v>
      </c>
      <c r="AP109" s="4">
        <v>1.63872190450702</v>
      </c>
      <c r="AQ109" s="4">
        <v>3</v>
      </c>
      <c r="AR109" s="4">
        <v>74.391926666666706</v>
      </c>
      <c r="AS109" s="4">
        <v>1.2577215119589999</v>
      </c>
      <c r="AT109" s="4">
        <v>3</v>
      </c>
      <c r="AU109" s="4">
        <v>69.683463333333293</v>
      </c>
      <c r="AV109" s="4">
        <v>1.8479560352304001</v>
      </c>
      <c r="AW109" s="4">
        <v>3</v>
      </c>
      <c r="AX109" s="4">
        <v>66.395349999999993</v>
      </c>
      <c r="AY109" s="4">
        <v>2.0166626233540699</v>
      </c>
      <c r="AZ109" s="4">
        <v>3</v>
      </c>
      <c r="BA109" s="4">
        <v>68.055496666666699</v>
      </c>
      <c r="BB109" s="4">
        <v>3.07709950129086</v>
      </c>
      <c r="BC109" s="4">
        <v>3</v>
      </c>
    </row>
    <row r="110" spans="1:55" x14ac:dyDescent="0.25">
      <c r="A110" s="2">
        <v>104</v>
      </c>
      <c r="B110">
        <v>1.4831500000000002</v>
      </c>
      <c r="D110">
        <v>89.970717423133237</v>
      </c>
      <c r="E110">
        <v>89.718670076726355</v>
      </c>
      <c r="F110">
        <v>81.515659955257263</v>
      </c>
      <c r="G110">
        <v>77.629334849346222</v>
      </c>
      <c r="H110">
        <v>75.360271263068668</v>
      </c>
      <c r="I110">
        <v>66.811594202898547</v>
      </c>
      <c r="J110">
        <v>63.245448838669184</v>
      </c>
      <c r="K110">
        <v>62.283737024221452</v>
      </c>
      <c r="L110">
        <v>91.795188155459599</v>
      </c>
      <c r="M110">
        <v>87.088444157520982</v>
      </c>
      <c r="N110">
        <v>79.676375404530745</v>
      </c>
      <c r="O110">
        <v>80.482611781405254</v>
      </c>
      <c r="P110">
        <v>72.984148862853203</v>
      </c>
      <c r="Q110">
        <v>70.977011494252878</v>
      </c>
      <c r="R110">
        <v>65.353756382202775</v>
      </c>
      <c r="S110">
        <v>67.436823104693147</v>
      </c>
      <c r="T110">
        <v>93.655778894472363</v>
      </c>
      <c r="U110">
        <v>95.778197857592943</v>
      </c>
      <c r="V110">
        <v>89.357429718875508</v>
      </c>
      <c r="W110">
        <v>83.640081799591002</v>
      </c>
      <c r="X110">
        <v>75.353218210361078</v>
      </c>
      <c r="Y110">
        <v>72.242249459264599</v>
      </c>
      <c r="Z110">
        <v>70.12012012012012</v>
      </c>
      <c r="AA110">
        <v>72.943722943722946</v>
      </c>
      <c r="AE110" s="4">
        <v>1.48315</v>
      </c>
      <c r="AF110" s="4">
        <v>91.807230000000004</v>
      </c>
      <c r="AG110" s="4">
        <v>1.06380222505564</v>
      </c>
      <c r="AH110" s="4">
        <v>3</v>
      </c>
      <c r="AI110" s="4">
        <v>90.861770000000007</v>
      </c>
      <c r="AJ110" s="4">
        <v>2.5728058886424598</v>
      </c>
      <c r="AK110" s="4">
        <v>3</v>
      </c>
      <c r="AL110" s="4">
        <v>83.516490000000005</v>
      </c>
      <c r="AM110" s="4">
        <v>2.96834256739908</v>
      </c>
      <c r="AN110" s="4">
        <v>3</v>
      </c>
      <c r="AO110" s="4">
        <v>80.584006666666696</v>
      </c>
      <c r="AP110" s="4">
        <v>1.7358945679997699</v>
      </c>
      <c r="AQ110" s="4">
        <v>3</v>
      </c>
      <c r="AR110" s="4">
        <v>74.565880000000007</v>
      </c>
      <c r="AS110" s="4">
        <v>0.79086761856836596</v>
      </c>
      <c r="AT110" s="4">
        <v>3</v>
      </c>
      <c r="AU110" s="4">
        <v>70.010283333333305</v>
      </c>
      <c r="AV110" s="4">
        <v>1.6405220048238101</v>
      </c>
      <c r="AW110" s="4">
        <v>3</v>
      </c>
      <c r="AX110" s="4">
        <v>66.2397766666667</v>
      </c>
      <c r="AY110" s="4">
        <v>2.03339134226816</v>
      </c>
      <c r="AZ110" s="4">
        <v>3</v>
      </c>
      <c r="BA110" s="4">
        <v>67.554760000000002</v>
      </c>
      <c r="BB110" s="4">
        <v>3.0778361328916302</v>
      </c>
      <c r="BC110" s="4">
        <v>3</v>
      </c>
    </row>
    <row r="111" spans="1:55" x14ac:dyDescent="0.25">
      <c r="A111" s="2">
        <v>105</v>
      </c>
      <c r="B111">
        <v>1.5269000000000004</v>
      </c>
      <c r="D111">
        <v>89.848706686188379</v>
      </c>
      <c r="E111">
        <v>89.10485933503837</v>
      </c>
      <c r="F111">
        <v>80.285234899328856</v>
      </c>
      <c r="G111">
        <v>79.874928936895955</v>
      </c>
      <c r="H111">
        <v>74.738626730714898</v>
      </c>
      <c r="I111">
        <v>65.681159420289859</v>
      </c>
      <c r="J111">
        <v>61.80163214061519</v>
      </c>
      <c r="K111">
        <v>62.733564013840827</v>
      </c>
      <c r="L111">
        <v>91.91856878470081</v>
      </c>
      <c r="M111">
        <v>86.636539703034217</v>
      </c>
      <c r="N111">
        <v>77.92880258899676</v>
      </c>
      <c r="O111">
        <v>78.850248403122777</v>
      </c>
      <c r="P111">
        <v>72.639558924879395</v>
      </c>
      <c r="Q111">
        <v>69.468390804597703</v>
      </c>
      <c r="R111">
        <v>66.447848285922689</v>
      </c>
      <c r="S111">
        <v>69.314079422382662</v>
      </c>
      <c r="T111">
        <v>94.409547738693462</v>
      </c>
      <c r="U111">
        <v>95.148078134845633</v>
      </c>
      <c r="V111">
        <v>89.558232931726906</v>
      </c>
      <c r="W111">
        <v>81.526925698704844</v>
      </c>
      <c r="X111">
        <v>74.097331240188382</v>
      </c>
      <c r="Y111">
        <v>71.881759192501804</v>
      </c>
      <c r="Z111">
        <v>69.894894894894904</v>
      </c>
      <c r="AA111">
        <v>73.520923520923517</v>
      </c>
      <c r="AE111" s="4">
        <v>1.5268999999999999</v>
      </c>
      <c r="AF111" s="4">
        <v>92.058943333333303</v>
      </c>
      <c r="AG111" s="4">
        <v>1.3184705635613501</v>
      </c>
      <c r="AH111" s="4">
        <v>3</v>
      </c>
      <c r="AI111" s="4">
        <v>90.296493333333302</v>
      </c>
      <c r="AJ111" s="4">
        <v>2.5282781224734299</v>
      </c>
      <c r="AK111" s="4">
        <v>3</v>
      </c>
      <c r="AL111" s="4">
        <v>82.590753333333296</v>
      </c>
      <c r="AM111" s="4">
        <v>3.54952996473398</v>
      </c>
      <c r="AN111" s="4">
        <v>3</v>
      </c>
      <c r="AO111" s="4">
        <v>80.084036666666705</v>
      </c>
      <c r="AP111" s="4">
        <v>0.77973246568578902</v>
      </c>
      <c r="AQ111" s="4">
        <v>3</v>
      </c>
      <c r="AR111" s="4">
        <v>73.825173333333296</v>
      </c>
      <c r="AS111" s="4">
        <v>0.62104096875953096</v>
      </c>
      <c r="AT111" s="4">
        <v>3</v>
      </c>
      <c r="AU111" s="4">
        <v>69.010436666666706</v>
      </c>
      <c r="AV111" s="4">
        <v>1.80454528267126</v>
      </c>
      <c r="AW111" s="4">
        <v>3</v>
      </c>
      <c r="AX111" s="4">
        <v>66.048123333333294</v>
      </c>
      <c r="AY111" s="4">
        <v>2.3448561016924798</v>
      </c>
      <c r="AZ111" s="4">
        <v>3</v>
      </c>
      <c r="BA111" s="4">
        <v>68.522853333333302</v>
      </c>
      <c r="BB111" s="4">
        <v>3.1390717136829598</v>
      </c>
      <c r="BC111" s="4">
        <v>3</v>
      </c>
    </row>
    <row r="112" spans="1:55" x14ac:dyDescent="0.25">
      <c r="A112" s="2">
        <v>106</v>
      </c>
      <c r="B112">
        <v>1.5704000000000002</v>
      </c>
      <c r="D112">
        <v>91.044411908247923</v>
      </c>
      <c r="E112">
        <v>87.953964194373398</v>
      </c>
      <c r="F112">
        <v>80.62080536912751</v>
      </c>
      <c r="G112">
        <v>77.146105741898808</v>
      </c>
      <c r="H112">
        <v>73.156258830178018</v>
      </c>
      <c r="I112">
        <v>65.971014492753625</v>
      </c>
      <c r="J112">
        <v>61.330822347771495</v>
      </c>
      <c r="K112">
        <v>62.110726643598611</v>
      </c>
      <c r="L112">
        <v>90.499691548426895</v>
      </c>
      <c r="M112">
        <v>87.088444157520982</v>
      </c>
      <c r="N112">
        <v>77.346278317152112</v>
      </c>
      <c r="O112">
        <v>79.630943931866568</v>
      </c>
      <c r="P112">
        <v>72.363886974500346</v>
      </c>
      <c r="Q112">
        <v>71.408045977011497</v>
      </c>
      <c r="R112">
        <v>65.645514223194752</v>
      </c>
      <c r="S112">
        <v>70.83032490974729</v>
      </c>
      <c r="T112">
        <v>93.5929648241206</v>
      </c>
      <c r="U112">
        <v>94.706994328922505</v>
      </c>
      <c r="V112">
        <v>88.152610441767067</v>
      </c>
      <c r="W112">
        <v>81.526925698704844</v>
      </c>
      <c r="X112">
        <v>74.332810047095762</v>
      </c>
      <c r="Y112">
        <v>72.025955299206927</v>
      </c>
      <c r="Z112">
        <v>70.795795795795797</v>
      </c>
      <c r="AA112">
        <v>73.448773448773451</v>
      </c>
      <c r="AE112" s="4">
        <v>1.5704</v>
      </c>
      <c r="AF112" s="4">
        <v>91.712353333333297</v>
      </c>
      <c r="AG112" s="4">
        <v>0.953360905015049</v>
      </c>
      <c r="AH112" s="4">
        <v>3</v>
      </c>
      <c r="AI112" s="4">
        <v>89.916463333333297</v>
      </c>
      <c r="AJ112" s="4">
        <v>2.4082594354729401</v>
      </c>
      <c r="AK112" s="4">
        <v>3</v>
      </c>
      <c r="AL112" s="4">
        <v>82.039900000000003</v>
      </c>
      <c r="AM112" s="4">
        <v>3.1991954373092</v>
      </c>
      <c r="AN112" s="4">
        <v>3</v>
      </c>
      <c r="AO112" s="4">
        <v>79.434659999999994</v>
      </c>
      <c r="AP112" s="4">
        <v>1.2684360904804499</v>
      </c>
      <c r="AQ112" s="4">
        <v>3</v>
      </c>
      <c r="AR112" s="4">
        <v>73.284319999999994</v>
      </c>
      <c r="AS112" s="4">
        <v>0.57197348840075801</v>
      </c>
      <c r="AT112" s="4">
        <v>3</v>
      </c>
      <c r="AU112" s="4">
        <v>69.801673333333298</v>
      </c>
      <c r="AV112" s="4">
        <v>1.9236197971561599</v>
      </c>
      <c r="AW112" s="4">
        <v>3</v>
      </c>
      <c r="AX112" s="4">
        <v>65.924043333333302</v>
      </c>
      <c r="AY112" s="4">
        <v>2.7358513125675801</v>
      </c>
      <c r="AZ112" s="4">
        <v>3</v>
      </c>
      <c r="BA112" s="4">
        <v>68.796606666666705</v>
      </c>
      <c r="BB112" s="4">
        <v>3.4273303605981398</v>
      </c>
      <c r="BC112" s="4">
        <v>3</v>
      </c>
    </row>
    <row r="113" spans="1:55" x14ac:dyDescent="0.25">
      <c r="A113" s="2">
        <v>107</v>
      </c>
      <c r="B113">
        <v>1.6138833333333338</v>
      </c>
      <c r="D113">
        <v>90.50756466569058</v>
      </c>
      <c r="E113">
        <v>88.363171355498721</v>
      </c>
      <c r="F113">
        <v>79.502237136465325</v>
      </c>
      <c r="G113">
        <v>78.140989198408178</v>
      </c>
      <c r="H113">
        <v>73.29754167844024</v>
      </c>
      <c r="I113">
        <v>65.246376811594203</v>
      </c>
      <c r="J113">
        <v>60.891399874450727</v>
      </c>
      <c r="K113">
        <v>61.072664359861598</v>
      </c>
      <c r="L113">
        <v>88.895743368291178</v>
      </c>
      <c r="M113">
        <v>86.507424144609431</v>
      </c>
      <c r="N113">
        <v>79.546925566343035</v>
      </c>
      <c r="O113">
        <v>79.985805535841024</v>
      </c>
      <c r="P113">
        <v>71.950379048931765</v>
      </c>
      <c r="Q113">
        <v>70.402298850574709</v>
      </c>
      <c r="R113">
        <v>63.676148796498907</v>
      </c>
      <c r="S113">
        <v>69.458483754512628</v>
      </c>
      <c r="T113">
        <v>93.090452261306538</v>
      </c>
      <c r="U113">
        <v>98.172652804032765</v>
      </c>
      <c r="V113">
        <v>89.022757697456484</v>
      </c>
      <c r="W113">
        <v>82.140422631220176</v>
      </c>
      <c r="X113">
        <v>72.8414442700157</v>
      </c>
      <c r="Y113">
        <v>71.665465032444118</v>
      </c>
      <c r="Z113">
        <v>68.018018018018026</v>
      </c>
      <c r="AA113">
        <v>71.717171717171709</v>
      </c>
      <c r="AE113" s="4">
        <v>1.6138832999999999</v>
      </c>
      <c r="AF113" s="4">
        <v>90.831249999999997</v>
      </c>
      <c r="AG113" s="4">
        <v>1.2216763630492899</v>
      </c>
      <c r="AH113" s="4">
        <v>3</v>
      </c>
      <c r="AI113" s="4">
        <v>91.014413333333295</v>
      </c>
      <c r="AJ113" s="4">
        <v>3.6189877105637098</v>
      </c>
      <c r="AK113" s="4">
        <v>3</v>
      </c>
      <c r="AL113" s="4">
        <v>82.690643333333298</v>
      </c>
      <c r="AM113" s="4">
        <v>3.1660846171695698</v>
      </c>
      <c r="AN113" s="4">
        <v>3</v>
      </c>
      <c r="AO113" s="4">
        <v>80.089073333333303</v>
      </c>
      <c r="AP113" s="4">
        <v>1.1556899192305501</v>
      </c>
      <c r="AQ113" s="4">
        <v>3</v>
      </c>
      <c r="AR113" s="4">
        <v>72.696453333333295</v>
      </c>
      <c r="AS113" s="4">
        <v>0.395590641334084</v>
      </c>
      <c r="AT113" s="4">
        <v>3</v>
      </c>
      <c r="AU113" s="4">
        <v>69.104716666666704</v>
      </c>
      <c r="AV113" s="4">
        <v>1.9633280407880001</v>
      </c>
      <c r="AW113" s="4">
        <v>3</v>
      </c>
      <c r="AX113" s="4">
        <v>64.195189999999997</v>
      </c>
      <c r="AY113" s="4">
        <v>2.0735822503821799</v>
      </c>
      <c r="AZ113" s="4">
        <v>3</v>
      </c>
      <c r="BA113" s="4">
        <v>67.416103333333297</v>
      </c>
      <c r="BB113" s="4">
        <v>3.2380485440788398</v>
      </c>
      <c r="BC113" s="4">
        <v>3</v>
      </c>
    </row>
    <row r="114" spans="1:55" x14ac:dyDescent="0.25">
      <c r="A114" s="2">
        <v>108</v>
      </c>
      <c r="B114">
        <v>1.6576166666666667</v>
      </c>
      <c r="D114">
        <v>90.629575402635425</v>
      </c>
      <c r="E114">
        <v>89.667519181585675</v>
      </c>
      <c r="F114">
        <v>78.859060402684563</v>
      </c>
      <c r="G114">
        <v>77.657760090960764</v>
      </c>
      <c r="H114">
        <v>74.14523876801357</v>
      </c>
      <c r="I114">
        <v>66.695652173913047</v>
      </c>
      <c r="J114">
        <v>59.698681732580042</v>
      </c>
      <c r="K114">
        <v>60</v>
      </c>
      <c r="L114">
        <v>91.054904380012331</v>
      </c>
      <c r="M114">
        <v>86.378308586184644</v>
      </c>
      <c r="N114">
        <v>80.12944983818771</v>
      </c>
      <c r="O114">
        <v>78.140525195173879</v>
      </c>
      <c r="P114">
        <v>73.053066850447962</v>
      </c>
      <c r="Q114">
        <v>67.313218390804593</v>
      </c>
      <c r="R114">
        <v>63.676148796498907</v>
      </c>
      <c r="S114">
        <v>70.685920577617338</v>
      </c>
      <c r="T114">
        <v>94.6608040201005</v>
      </c>
      <c r="U114">
        <v>99.306868304977939</v>
      </c>
      <c r="V114">
        <v>88.286479250334665</v>
      </c>
      <c r="W114">
        <v>80.504430811179276</v>
      </c>
      <c r="X114">
        <v>72.527472527472526</v>
      </c>
      <c r="Y114">
        <v>71.232876712328761</v>
      </c>
      <c r="Z114">
        <v>67.867867867867872</v>
      </c>
      <c r="AA114">
        <v>70.995670995671006</v>
      </c>
      <c r="AE114" s="4">
        <v>1.6576166999999999</v>
      </c>
      <c r="AF114" s="4">
        <v>92.115093333333306</v>
      </c>
      <c r="AG114" s="4">
        <v>1.2787612625940401</v>
      </c>
      <c r="AH114" s="4">
        <v>3</v>
      </c>
      <c r="AI114" s="4">
        <v>91.784233333333304</v>
      </c>
      <c r="AJ114" s="4">
        <v>3.8793157652707002</v>
      </c>
      <c r="AK114" s="4">
        <v>3</v>
      </c>
      <c r="AL114" s="4">
        <v>82.424996666666701</v>
      </c>
      <c r="AM114" s="4">
        <v>2.9535974019396098</v>
      </c>
      <c r="AN114" s="4">
        <v>3</v>
      </c>
      <c r="AO114" s="4">
        <v>78.767573333333303</v>
      </c>
      <c r="AP114" s="4">
        <v>0.879539657744007</v>
      </c>
      <c r="AQ114" s="4">
        <v>3</v>
      </c>
      <c r="AR114" s="4">
        <v>73.2419266666667</v>
      </c>
      <c r="AS114" s="4">
        <v>0.47646093706037002</v>
      </c>
      <c r="AT114" s="4">
        <v>3</v>
      </c>
      <c r="AU114" s="4">
        <v>68.413916666666694</v>
      </c>
      <c r="AV114" s="4">
        <v>1.42071154499348</v>
      </c>
      <c r="AW114" s="4">
        <v>3</v>
      </c>
      <c r="AX114" s="4">
        <v>63.7475666666667</v>
      </c>
      <c r="AY114" s="4">
        <v>2.35851235381072</v>
      </c>
      <c r="AZ114" s="4">
        <v>3</v>
      </c>
      <c r="BA114" s="4">
        <v>67.2271966666667</v>
      </c>
      <c r="BB114" s="4">
        <v>3.6147044604703802</v>
      </c>
      <c r="BC114" s="4">
        <v>3</v>
      </c>
    </row>
    <row r="115" spans="1:55" x14ac:dyDescent="0.25">
      <c r="A115" s="2">
        <v>109</v>
      </c>
      <c r="B115">
        <v>1.7011166666666666</v>
      </c>
      <c r="D115">
        <v>90.434358223523674</v>
      </c>
      <c r="E115">
        <v>88.491048593350385</v>
      </c>
      <c r="F115">
        <v>77.908277404921705</v>
      </c>
      <c r="G115">
        <v>76.065946560545754</v>
      </c>
      <c r="H115">
        <v>73.043232551568238</v>
      </c>
      <c r="I115">
        <v>65.275362318840578</v>
      </c>
      <c r="J115">
        <v>60.451977401129945</v>
      </c>
      <c r="K115">
        <v>60.484429065743953</v>
      </c>
      <c r="L115">
        <v>89.882788402220854</v>
      </c>
      <c r="M115">
        <v>84.828921885087155</v>
      </c>
      <c r="N115">
        <v>79.288025889967642</v>
      </c>
      <c r="O115">
        <v>78.992193044712565</v>
      </c>
      <c r="P115">
        <v>73.88008270158511</v>
      </c>
      <c r="Q115">
        <v>68.462643678160916</v>
      </c>
      <c r="R115">
        <v>63.603209336250913</v>
      </c>
      <c r="S115">
        <v>68.44765342960288</v>
      </c>
      <c r="T115">
        <v>92.713567839195974</v>
      </c>
      <c r="U115">
        <v>98.991808443604285</v>
      </c>
      <c r="V115">
        <v>87.617135207496659</v>
      </c>
      <c r="W115">
        <v>81.322426721199719</v>
      </c>
      <c r="X115">
        <v>72.213500784929352</v>
      </c>
      <c r="Y115">
        <v>70.728190338860855</v>
      </c>
      <c r="Z115">
        <v>69.069069069069073</v>
      </c>
      <c r="AA115">
        <v>69.552669552669556</v>
      </c>
      <c r="AE115" s="4">
        <v>1.7011167</v>
      </c>
      <c r="AF115" s="4">
        <v>91.010239999999996</v>
      </c>
      <c r="AG115" s="4">
        <v>0.86642121836514197</v>
      </c>
      <c r="AH115" s="4">
        <v>3</v>
      </c>
      <c r="AI115" s="4">
        <v>90.770593333333295</v>
      </c>
      <c r="AJ115" s="4">
        <v>4.2443728097499198</v>
      </c>
      <c r="AK115" s="4">
        <v>3</v>
      </c>
      <c r="AL115" s="4">
        <v>81.604483333333306</v>
      </c>
      <c r="AM115" s="4">
        <v>3.0325983171219901</v>
      </c>
      <c r="AN115" s="4">
        <v>3</v>
      </c>
      <c r="AO115" s="4">
        <v>78.793523333333297</v>
      </c>
      <c r="AP115" s="4">
        <v>1.52066288516262</v>
      </c>
      <c r="AQ115" s="4">
        <v>3</v>
      </c>
      <c r="AR115" s="4">
        <v>73.045603333333304</v>
      </c>
      <c r="AS115" s="4">
        <v>0.48110166930817699</v>
      </c>
      <c r="AT115" s="4">
        <v>3</v>
      </c>
      <c r="AU115" s="4">
        <v>68.155396666666704</v>
      </c>
      <c r="AV115" s="4">
        <v>1.58157491145517</v>
      </c>
      <c r="AW115" s="4">
        <v>3</v>
      </c>
      <c r="AX115" s="4">
        <v>64.374753333333302</v>
      </c>
      <c r="AY115" s="4">
        <v>2.5172749388597002</v>
      </c>
      <c r="AZ115" s="4">
        <v>3</v>
      </c>
      <c r="BA115" s="4">
        <v>66.161583333333297</v>
      </c>
      <c r="BB115" s="4">
        <v>2.8564441635089701</v>
      </c>
      <c r="BC115" s="4">
        <v>3</v>
      </c>
    </row>
    <row r="116" spans="1:55" x14ac:dyDescent="0.25">
      <c r="A116" s="2">
        <v>110</v>
      </c>
      <c r="B116">
        <v>1.7448666666666668</v>
      </c>
      <c r="D116">
        <v>89.043435822352365</v>
      </c>
      <c r="E116">
        <v>88.849104859335043</v>
      </c>
      <c r="F116">
        <v>78.74720357941834</v>
      </c>
      <c r="G116">
        <v>74.644684479818082</v>
      </c>
      <c r="H116">
        <v>72.732410285391353</v>
      </c>
      <c r="I116">
        <v>62.927536231884062</v>
      </c>
      <c r="J116">
        <v>60.263653483992464</v>
      </c>
      <c r="K116">
        <v>59.688581314878896</v>
      </c>
      <c r="L116">
        <v>90.869833436150529</v>
      </c>
      <c r="M116">
        <v>84.958037443511941</v>
      </c>
      <c r="N116">
        <v>77.346278317152112</v>
      </c>
      <c r="O116">
        <v>77.075940383250526</v>
      </c>
      <c r="P116">
        <v>69.193659545141287</v>
      </c>
      <c r="Q116">
        <v>67.385057471264361</v>
      </c>
      <c r="R116">
        <v>63.019693654266959</v>
      </c>
      <c r="S116">
        <v>69.602888086642594</v>
      </c>
      <c r="T116">
        <v>94.032663316582912</v>
      </c>
      <c r="U116">
        <v>97.668557025834914</v>
      </c>
      <c r="V116">
        <v>86.479250334672017</v>
      </c>
      <c r="W116">
        <v>79.686434901158833</v>
      </c>
      <c r="X116">
        <v>72.998430141287287</v>
      </c>
      <c r="Y116">
        <v>70.800288392213403</v>
      </c>
      <c r="Z116">
        <v>69.74474474474475</v>
      </c>
      <c r="AA116">
        <v>70.057720057720061</v>
      </c>
      <c r="AE116" s="4">
        <v>1.7448667</v>
      </c>
      <c r="AF116" s="4">
        <v>91.315309999999997</v>
      </c>
      <c r="AG116" s="4">
        <v>1.45738560155963</v>
      </c>
      <c r="AH116" s="4">
        <v>3</v>
      </c>
      <c r="AI116" s="4">
        <v>90.491900000000001</v>
      </c>
      <c r="AJ116" s="4">
        <v>3.7600276394196901</v>
      </c>
      <c r="AK116" s="4">
        <v>3</v>
      </c>
      <c r="AL116" s="4">
        <v>80.857576666666702</v>
      </c>
      <c r="AM116" s="4">
        <v>2.8397800684579599</v>
      </c>
      <c r="AN116" s="4">
        <v>3</v>
      </c>
      <c r="AO116" s="4">
        <v>77.135683333333304</v>
      </c>
      <c r="AP116" s="4">
        <v>1.45573437538508</v>
      </c>
      <c r="AQ116" s="4">
        <v>3</v>
      </c>
      <c r="AR116" s="4">
        <v>71.641499999999994</v>
      </c>
      <c r="AS116" s="4">
        <v>1.2263267861517699</v>
      </c>
      <c r="AT116" s="4">
        <v>3</v>
      </c>
      <c r="AU116" s="4">
        <v>67.037629999999993</v>
      </c>
      <c r="AV116" s="4">
        <v>2.2792965906393099</v>
      </c>
      <c r="AW116" s="4">
        <v>3</v>
      </c>
      <c r="AX116" s="4">
        <v>64.342693333333301</v>
      </c>
      <c r="AY116" s="4">
        <v>2.8157604219839301</v>
      </c>
      <c r="AZ116" s="4">
        <v>3</v>
      </c>
      <c r="BA116" s="4">
        <v>66.449730000000002</v>
      </c>
      <c r="BB116" s="4">
        <v>3.3831237820540898</v>
      </c>
      <c r="BC116" s="4">
        <v>3</v>
      </c>
    </row>
    <row r="117" spans="1:55" x14ac:dyDescent="0.25">
      <c r="A117" s="2">
        <v>111</v>
      </c>
      <c r="B117">
        <v>1.7883500000000003</v>
      </c>
      <c r="D117">
        <v>88.23816495851635</v>
      </c>
      <c r="E117">
        <v>89.897698209718669</v>
      </c>
      <c r="F117">
        <v>77.796420581655482</v>
      </c>
      <c r="G117">
        <v>76.037521318931212</v>
      </c>
      <c r="H117">
        <v>71.517377790336255</v>
      </c>
      <c r="I117">
        <v>63.826086956521742</v>
      </c>
      <c r="J117">
        <v>59.008160703075966</v>
      </c>
      <c r="K117">
        <v>58.96193771626298</v>
      </c>
      <c r="L117">
        <v>90.684762492288712</v>
      </c>
      <c r="M117">
        <v>84.570690768237583</v>
      </c>
      <c r="N117">
        <v>76.181229773462789</v>
      </c>
      <c r="O117">
        <v>77.217885024840314</v>
      </c>
      <c r="P117">
        <v>68.366643694004139</v>
      </c>
      <c r="Q117">
        <v>67.097701149425291</v>
      </c>
      <c r="R117">
        <v>62.946754194018965</v>
      </c>
      <c r="S117">
        <v>68.44765342960288</v>
      </c>
      <c r="T117">
        <v>93.969849246231149</v>
      </c>
      <c r="U117">
        <v>97.290485192186509</v>
      </c>
      <c r="V117">
        <v>86.010709504685408</v>
      </c>
      <c r="W117">
        <v>79.481935923653708</v>
      </c>
      <c r="X117">
        <v>72.291993720565145</v>
      </c>
      <c r="Y117">
        <v>70.51189617880317</v>
      </c>
      <c r="Z117">
        <v>68.243243243243242</v>
      </c>
      <c r="AA117">
        <v>71.139971139971138</v>
      </c>
      <c r="AE117" s="4">
        <v>1.7883500000000001</v>
      </c>
      <c r="AF117" s="4">
        <v>90.964256666666699</v>
      </c>
      <c r="AG117" s="4">
        <v>1.6604875141589499</v>
      </c>
      <c r="AH117" s="4">
        <v>3</v>
      </c>
      <c r="AI117" s="4">
        <v>90.586293333333302</v>
      </c>
      <c r="AJ117" s="4">
        <v>3.6879962307479599</v>
      </c>
      <c r="AK117" s="4">
        <v>3</v>
      </c>
      <c r="AL117" s="4">
        <v>79.996120000000005</v>
      </c>
      <c r="AM117" s="4">
        <v>3.04322632169107</v>
      </c>
      <c r="AN117" s="4">
        <v>3</v>
      </c>
      <c r="AO117" s="4">
        <v>77.579116666666707</v>
      </c>
      <c r="AP117" s="4">
        <v>1.0105890712241901</v>
      </c>
      <c r="AQ117" s="4">
        <v>3</v>
      </c>
      <c r="AR117" s="4">
        <v>70.725336666666706</v>
      </c>
      <c r="AS117" s="4">
        <v>1.20036003446651</v>
      </c>
      <c r="AT117" s="4">
        <v>3</v>
      </c>
      <c r="AU117" s="4">
        <v>67.145229999999998</v>
      </c>
      <c r="AV117" s="4">
        <v>1.9301734088504401</v>
      </c>
      <c r="AW117" s="4">
        <v>3</v>
      </c>
      <c r="AX117" s="4">
        <v>63.399383333333297</v>
      </c>
      <c r="AY117" s="4">
        <v>2.6755269482498401</v>
      </c>
      <c r="AZ117" s="4">
        <v>3</v>
      </c>
      <c r="BA117" s="4">
        <v>66.1831866666667</v>
      </c>
      <c r="BB117" s="4">
        <v>3.6933250290776098</v>
      </c>
      <c r="BC117" s="4">
        <v>3</v>
      </c>
    </row>
    <row r="118" spans="1:55" x14ac:dyDescent="0.25">
      <c r="A118" s="2">
        <v>112</v>
      </c>
      <c r="B118">
        <v>1.8321000000000005</v>
      </c>
      <c r="D118">
        <v>89.214250854075161</v>
      </c>
      <c r="E118">
        <v>88.593350383631702</v>
      </c>
      <c r="F118">
        <v>78.942953020134226</v>
      </c>
      <c r="G118">
        <v>76.264923251847634</v>
      </c>
      <c r="H118">
        <v>71.43260808137893</v>
      </c>
      <c r="I118">
        <v>62.521739130434781</v>
      </c>
      <c r="J118">
        <v>57.595731324544886</v>
      </c>
      <c r="K118">
        <v>57.508650519031143</v>
      </c>
      <c r="L118">
        <v>91.178285009253543</v>
      </c>
      <c r="M118">
        <v>84.37701743060039</v>
      </c>
      <c r="N118">
        <v>77.605177993527505</v>
      </c>
      <c r="O118">
        <v>76.579134137686296</v>
      </c>
      <c r="P118">
        <v>67.60854583046175</v>
      </c>
      <c r="Q118">
        <v>67.600574712643677</v>
      </c>
      <c r="R118">
        <v>61.779722830051057</v>
      </c>
      <c r="S118">
        <v>67.436823104693147</v>
      </c>
      <c r="T118">
        <v>90.389447236180914</v>
      </c>
      <c r="U118">
        <v>95.400126023944551</v>
      </c>
      <c r="V118">
        <v>87.014725568942438</v>
      </c>
      <c r="W118">
        <v>79.209270620313561</v>
      </c>
      <c r="X118">
        <v>70.486656200941908</v>
      </c>
      <c r="Y118">
        <v>71.088680605623651</v>
      </c>
      <c r="Z118">
        <v>66.591591591591595</v>
      </c>
      <c r="AA118">
        <v>69.696969696969703</v>
      </c>
      <c r="AE118" s="4">
        <v>1.8321000000000001</v>
      </c>
      <c r="AF118" s="4">
        <v>90.260663333333298</v>
      </c>
      <c r="AG118" s="4">
        <v>0.57061451802226004</v>
      </c>
      <c r="AH118" s="4">
        <v>3</v>
      </c>
      <c r="AI118" s="4">
        <v>89.456833333333293</v>
      </c>
      <c r="AJ118" s="4">
        <v>3.21125318830688</v>
      </c>
      <c r="AK118" s="4">
        <v>3</v>
      </c>
      <c r="AL118" s="4">
        <v>81.187619999999995</v>
      </c>
      <c r="AM118" s="4">
        <v>2.9390369940566101</v>
      </c>
      <c r="AN118" s="4">
        <v>3</v>
      </c>
      <c r="AO118" s="4">
        <v>77.351106666666695</v>
      </c>
      <c r="AP118" s="4">
        <v>0.933498832535126</v>
      </c>
      <c r="AQ118" s="4">
        <v>3</v>
      </c>
      <c r="AR118" s="4">
        <v>69.842606666666697</v>
      </c>
      <c r="AS118" s="4">
        <v>1.1499220615666901</v>
      </c>
      <c r="AT118" s="4">
        <v>3</v>
      </c>
      <c r="AU118" s="4">
        <v>67.070329999999998</v>
      </c>
      <c r="AV118" s="4">
        <v>2.4872328053548398</v>
      </c>
      <c r="AW118" s="4">
        <v>3</v>
      </c>
      <c r="AX118" s="4">
        <v>61.989013333333297</v>
      </c>
      <c r="AY118" s="4">
        <v>2.5989887173946</v>
      </c>
      <c r="AZ118" s="4">
        <v>3</v>
      </c>
      <c r="BA118" s="4">
        <v>64.880813333333293</v>
      </c>
      <c r="BB118" s="4">
        <v>3.74337920715287</v>
      </c>
      <c r="BC118" s="4">
        <v>3</v>
      </c>
    </row>
    <row r="119" spans="1:55" x14ac:dyDescent="0.25">
      <c r="A119" s="2">
        <v>113</v>
      </c>
      <c r="B119">
        <v>1.875866666666667</v>
      </c>
      <c r="D119">
        <v>89.14104441190824</v>
      </c>
      <c r="E119">
        <v>88.925831202046041</v>
      </c>
      <c r="F119">
        <v>78.970917225950785</v>
      </c>
      <c r="G119">
        <v>76.350198976691303</v>
      </c>
      <c r="H119">
        <v>71.404351511726475</v>
      </c>
      <c r="I119">
        <v>63.855072463768117</v>
      </c>
      <c r="J119">
        <v>57.470182046453232</v>
      </c>
      <c r="K119">
        <v>57.474048442906579</v>
      </c>
      <c r="L119">
        <v>89.265885256014812</v>
      </c>
      <c r="M119">
        <v>83.27953518398968</v>
      </c>
      <c r="N119">
        <v>75.85760517799352</v>
      </c>
      <c r="O119">
        <v>78.140525195173879</v>
      </c>
      <c r="P119">
        <v>69.745003445899385</v>
      </c>
      <c r="Q119">
        <v>66.666666666666657</v>
      </c>
      <c r="R119">
        <v>61.560904449307074</v>
      </c>
      <c r="S119">
        <v>67.436823104693147</v>
      </c>
      <c r="T119">
        <v>93.781407035175874</v>
      </c>
      <c r="U119">
        <v>97.479521109010719</v>
      </c>
      <c r="V119">
        <v>88.554216867469876</v>
      </c>
      <c r="W119">
        <v>79.754601226993856</v>
      </c>
      <c r="X119">
        <v>72.605965463108319</v>
      </c>
      <c r="Y119">
        <v>68.06056236481615</v>
      </c>
      <c r="Z119">
        <v>65.915915915915917</v>
      </c>
      <c r="AA119">
        <v>71.212121212121218</v>
      </c>
      <c r="AE119" s="4">
        <v>1.8758667</v>
      </c>
      <c r="AF119" s="4">
        <v>90.729446666666703</v>
      </c>
      <c r="AG119" s="4">
        <v>1.52640722194672</v>
      </c>
      <c r="AH119" s="4">
        <v>3</v>
      </c>
      <c r="AI119" s="4">
        <v>89.894963333333294</v>
      </c>
      <c r="AJ119" s="4">
        <v>4.1277222356255701</v>
      </c>
      <c r="AK119" s="4">
        <v>3</v>
      </c>
      <c r="AL119" s="4">
        <v>81.127583333333305</v>
      </c>
      <c r="AM119" s="4">
        <v>3.8205311115530098</v>
      </c>
      <c r="AN119" s="4">
        <v>3</v>
      </c>
      <c r="AO119" s="4">
        <v>78.081776666666698</v>
      </c>
      <c r="AP119" s="4">
        <v>0.98320459139715299</v>
      </c>
      <c r="AQ119" s="4">
        <v>3</v>
      </c>
      <c r="AR119" s="4">
        <v>71.251773333333304</v>
      </c>
      <c r="AS119" s="4">
        <v>0.829406829132187</v>
      </c>
      <c r="AT119" s="4">
        <v>3</v>
      </c>
      <c r="AU119" s="4">
        <v>66.194100000000006</v>
      </c>
      <c r="AV119" s="4">
        <v>1.2368007571553301</v>
      </c>
      <c r="AW119" s="4">
        <v>3</v>
      </c>
      <c r="AX119" s="4">
        <v>61.649000000000001</v>
      </c>
      <c r="AY119" s="4">
        <v>2.4384730361710698</v>
      </c>
      <c r="AZ119" s="4">
        <v>3</v>
      </c>
      <c r="BA119" s="4">
        <v>65.37433</v>
      </c>
      <c r="BB119" s="4">
        <v>4.0977245954838599</v>
      </c>
      <c r="BC119" s="4">
        <v>3</v>
      </c>
    </row>
    <row r="120" spans="1:55" x14ac:dyDescent="0.25">
      <c r="A120" s="2">
        <v>114</v>
      </c>
      <c r="B120">
        <v>1.9193500000000006</v>
      </c>
      <c r="D120">
        <v>90.434358223523674</v>
      </c>
      <c r="E120">
        <v>88.209718670076725</v>
      </c>
      <c r="F120">
        <v>77.964205816554809</v>
      </c>
      <c r="G120">
        <v>75.895395110858445</v>
      </c>
      <c r="H120">
        <v>70.528397852500703</v>
      </c>
      <c r="I120">
        <v>63.014492753623188</v>
      </c>
      <c r="J120">
        <v>58.286252354048962</v>
      </c>
      <c r="K120">
        <v>57.370242214532873</v>
      </c>
      <c r="L120">
        <v>89.080814312152995</v>
      </c>
      <c r="M120">
        <v>84.247901872175603</v>
      </c>
      <c r="N120">
        <v>75.598705501618127</v>
      </c>
      <c r="O120">
        <v>75.443577004968063</v>
      </c>
      <c r="P120">
        <v>67.539627842866992</v>
      </c>
      <c r="Q120">
        <v>65.948275862068968</v>
      </c>
      <c r="R120">
        <v>62.582056892778994</v>
      </c>
      <c r="S120">
        <v>65.920577617328519</v>
      </c>
      <c r="T120">
        <v>91.959798994974875</v>
      </c>
      <c r="U120">
        <v>98.739760554505352</v>
      </c>
      <c r="V120">
        <v>87.550200803212846</v>
      </c>
      <c r="W120">
        <v>77.300613496932513</v>
      </c>
      <c r="X120">
        <v>70.094191522762955</v>
      </c>
      <c r="Y120">
        <v>68.781542898341741</v>
      </c>
      <c r="Z120">
        <v>66.21621621621621</v>
      </c>
      <c r="AA120">
        <v>68.398268398268399</v>
      </c>
      <c r="AE120" s="4">
        <v>1.9193499999999999</v>
      </c>
      <c r="AF120" s="4">
        <v>90.491656666666699</v>
      </c>
      <c r="AG120" s="4">
        <v>0.83158644289761696</v>
      </c>
      <c r="AH120" s="4">
        <v>3</v>
      </c>
      <c r="AI120" s="4">
        <v>90.399126666666703</v>
      </c>
      <c r="AJ120" s="4">
        <v>4.32429677246036</v>
      </c>
      <c r="AK120" s="4">
        <v>3</v>
      </c>
      <c r="AL120" s="4">
        <v>80.371039999999994</v>
      </c>
      <c r="AM120" s="4">
        <v>3.6539545377440099</v>
      </c>
      <c r="AN120" s="4">
        <v>3</v>
      </c>
      <c r="AO120" s="4">
        <v>76.213196666666704</v>
      </c>
      <c r="AP120" s="4">
        <v>0.55913210908613897</v>
      </c>
      <c r="AQ120" s="4">
        <v>3</v>
      </c>
      <c r="AR120" s="4">
        <v>69.387406666666706</v>
      </c>
      <c r="AS120" s="4">
        <v>0.932352497437411</v>
      </c>
      <c r="AT120" s="4">
        <v>3</v>
      </c>
      <c r="AU120" s="4">
        <v>65.914770000000004</v>
      </c>
      <c r="AV120" s="4">
        <v>1.6648882460693899</v>
      </c>
      <c r="AW120" s="4">
        <v>3</v>
      </c>
      <c r="AX120" s="4">
        <v>62.361510000000003</v>
      </c>
      <c r="AY120" s="4">
        <v>2.2918397105891501</v>
      </c>
      <c r="AZ120" s="4">
        <v>3</v>
      </c>
      <c r="BA120" s="4">
        <v>63.896363333333298</v>
      </c>
      <c r="BB120" s="4">
        <v>3.3405314574896301</v>
      </c>
      <c r="BC120" s="4">
        <v>3</v>
      </c>
    </row>
    <row r="121" spans="1:55" x14ac:dyDescent="0.25">
      <c r="A121" s="2">
        <v>115</v>
      </c>
      <c r="B121">
        <v>1.9628333333333332</v>
      </c>
      <c r="D121">
        <v>89.409468033186926</v>
      </c>
      <c r="E121">
        <v>87.953964194373398</v>
      </c>
      <c r="F121">
        <v>76.845637583892611</v>
      </c>
      <c r="G121">
        <v>74.587833996588969</v>
      </c>
      <c r="H121">
        <v>70.867476688330029</v>
      </c>
      <c r="I121">
        <v>61.884057971014492</v>
      </c>
      <c r="J121">
        <v>56.403013182674201</v>
      </c>
      <c r="K121">
        <v>57.058823529411761</v>
      </c>
      <c r="L121">
        <v>90.869833436150529</v>
      </c>
      <c r="M121">
        <v>83.989670755326017</v>
      </c>
      <c r="N121">
        <v>78.122977346278319</v>
      </c>
      <c r="O121">
        <v>75.301632363378275</v>
      </c>
      <c r="P121">
        <v>67.40179186767746</v>
      </c>
      <c r="Q121">
        <v>65.732758620689651</v>
      </c>
      <c r="R121">
        <v>59.810357403355219</v>
      </c>
      <c r="S121">
        <v>64.404332129963905</v>
      </c>
      <c r="T121">
        <v>92.336683417085425</v>
      </c>
      <c r="U121">
        <v>96.282293635790808</v>
      </c>
      <c r="V121">
        <v>87.014725568942438</v>
      </c>
      <c r="W121">
        <v>78.323108384458067</v>
      </c>
      <c r="X121">
        <v>70.329670329670336</v>
      </c>
      <c r="Y121">
        <v>68.06056236481615</v>
      </c>
      <c r="Z121">
        <v>65.765765765765778</v>
      </c>
      <c r="AA121">
        <v>69.985569985569981</v>
      </c>
      <c r="AE121" s="4">
        <v>1.9628333</v>
      </c>
      <c r="AF121" s="4">
        <v>90.871993333333293</v>
      </c>
      <c r="AG121" s="4">
        <v>0.84501343303589704</v>
      </c>
      <c r="AH121" s="4">
        <v>3</v>
      </c>
      <c r="AI121" s="4">
        <v>89.408640000000005</v>
      </c>
      <c r="AJ121" s="4">
        <v>3.62234716921225</v>
      </c>
      <c r="AK121" s="4">
        <v>3</v>
      </c>
      <c r="AL121" s="4">
        <v>80.6611166666667</v>
      </c>
      <c r="AM121" s="4">
        <v>3.19813493362581</v>
      </c>
      <c r="AN121" s="4">
        <v>3</v>
      </c>
      <c r="AO121" s="4">
        <v>76.0708566666667</v>
      </c>
      <c r="AP121" s="4">
        <v>1.14482333690011</v>
      </c>
      <c r="AQ121" s="4">
        <v>3</v>
      </c>
      <c r="AR121" s="4">
        <v>69.532979999999995</v>
      </c>
      <c r="AS121" s="4">
        <v>1.0768453945204901</v>
      </c>
      <c r="AT121" s="4">
        <v>3</v>
      </c>
      <c r="AU121" s="4">
        <v>65.2257933333333</v>
      </c>
      <c r="AV121" s="4">
        <v>1.8009302654770101</v>
      </c>
      <c r="AW121" s="4">
        <v>3</v>
      </c>
      <c r="AX121" s="4">
        <v>60.659713333333301</v>
      </c>
      <c r="AY121" s="4">
        <v>2.7359562324736002</v>
      </c>
      <c r="AZ121" s="4">
        <v>3</v>
      </c>
      <c r="BA121" s="4">
        <v>63.816240000000001</v>
      </c>
      <c r="BB121" s="4">
        <v>3.7431984441428301</v>
      </c>
      <c r="BC121" s="4">
        <v>3</v>
      </c>
    </row>
    <row r="122" spans="1:55" x14ac:dyDescent="0.25">
      <c r="A122" s="2">
        <v>116</v>
      </c>
      <c r="B122">
        <v>2.0065833333333334</v>
      </c>
      <c r="D122">
        <v>88.53099072718399</v>
      </c>
      <c r="E122">
        <v>88.363171355498721</v>
      </c>
      <c r="F122">
        <v>78.383668903803127</v>
      </c>
      <c r="G122">
        <v>73.138146674246727</v>
      </c>
      <c r="H122">
        <v>69.087312800226059</v>
      </c>
      <c r="I122">
        <v>59.85507246376811</v>
      </c>
      <c r="J122">
        <v>56.30885122410546</v>
      </c>
      <c r="K122">
        <v>56.055363321799312</v>
      </c>
      <c r="L122">
        <v>89.327575570635403</v>
      </c>
      <c r="M122">
        <v>83.666881859264038</v>
      </c>
      <c r="N122">
        <v>75.922330097087382</v>
      </c>
      <c r="O122">
        <v>74.946770759403833</v>
      </c>
      <c r="P122">
        <v>66.988283942108893</v>
      </c>
      <c r="Q122">
        <v>66.954022988505741</v>
      </c>
      <c r="R122">
        <v>60.320933625091179</v>
      </c>
      <c r="S122">
        <v>67.50902527075813</v>
      </c>
      <c r="T122">
        <v>93.404522613065325</v>
      </c>
      <c r="U122">
        <v>95.274102079395078</v>
      </c>
      <c r="V122">
        <v>85.943775100401609</v>
      </c>
      <c r="W122">
        <v>77.641445126107698</v>
      </c>
      <c r="X122">
        <v>70.094191522762955</v>
      </c>
      <c r="Y122">
        <v>67.700072098053354</v>
      </c>
      <c r="Z122">
        <v>64.789789789789793</v>
      </c>
      <c r="AA122">
        <v>68.181818181818173</v>
      </c>
      <c r="AE122" s="4">
        <v>2.0065833</v>
      </c>
      <c r="AF122" s="4">
        <v>90.421030000000002</v>
      </c>
      <c r="AG122" s="4">
        <v>1.5093650256647699</v>
      </c>
      <c r="AH122" s="4">
        <v>3</v>
      </c>
      <c r="AI122" s="4">
        <v>89.101383333333303</v>
      </c>
      <c r="AJ122" s="4">
        <v>3.3709844371357001</v>
      </c>
      <c r="AK122" s="4">
        <v>3</v>
      </c>
      <c r="AL122" s="4">
        <v>80.083259999999996</v>
      </c>
      <c r="AM122" s="4">
        <v>3.0151738286926899</v>
      </c>
      <c r="AN122" s="4">
        <v>3</v>
      </c>
      <c r="AO122" s="4">
        <v>75.242123333333296</v>
      </c>
      <c r="AP122" s="4">
        <v>1.30835175139478</v>
      </c>
      <c r="AQ122" s="4">
        <v>3</v>
      </c>
      <c r="AR122" s="4">
        <v>68.723259999999996</v>
      </c>
      <c r="AS122" s="4">
        <v>0.91488952591738104</v>
      </c>
      <c r="AT122" s="4">
        <v>3</v>
      </c>
      <c r="AU122" s="4">
        <v>64.836386666666698</v>
      </c>
      <c r="AV122" s="4">
        <v>2.4999522962670899</v>
      </c>
      <c r="AW122" s="4">
        <v>3</v>
      </c>
      <c r="AX122" s="4">
        <v>60.473190000000002</v>
      </c>
      <c r="AY122" s="4">
        <v>2.4494198736027299</v>
      </c>
      <c r="AZ122" s="4">
        <v>3</v>
      </c>
      <c r="BA122" s="4">
        <v>63.915403333333302</v>
      </c>
      <c r="BB122" s="4">
        <v>3.9348177635664099</v>
      </c>
      <c r="BC122" s="4">
        <v>3</v>
      </c>
    </row>
    <row r="123" spans="1:55" x14ac:dyDescent="0.25">
      <c r="A123" s="2">
        <v>117</v>
      </c>
      <c r="B123">
        <v>2.0500666666666669</v>
      </c>
      <c r="D123">
        <v>88.8482186432406</v>
      </c>
      <c r="E123">
        <v>88.721227621483379</v>
      </c>
      <c r="F123">
        <v>76.929530201342274</v>
      </c>
      <c r="G123">
        <v>74.445707788516202</v>
      </c>
      <c r="H123">
        <v>68.88951681265894</v>
      </c>
      <c r="I123">
        <v>61.188405797101453</v>
      </c>
      <c r="J123">
        <v>56.497175141242941</v>
      </c>
      <c r="K123">
        <v>56.22837370242214</v>
      </c>
      <c r="L123">
        <v>89.759407772979642</v>
      </c>
      <c r="M123">
        <v>83.925112976113624</v>
      </c>
      <c r="N123">
        <v>76.051779935275079</v>
      </c>
      <c r="O123">
        <v>74.520936834634483</v>
      </c>
      <c r="P123">
        <v>67.195037904893169</v>
      </c>
      <c r="Q123">
        <v>64.152298850574709</v>
      </c>
      <c r="R123">
        <v>59.664478482859231</v>
      </c>
      <c r="S123">
        <v>64.981949458483754</v>
      </c>
      <c r="T123">
        <v>92.650753768844226</v>
      </c>
      <c r="U123">
        <v>97.101449275362313</v>
      </c>
      <c r="V123">
        <v>84.20348058902276</v>
      </c>
      <c r="W123">
        <v>77.300613496932513</v>
      </c>
      <c r="X123">
        <v>70.172684458398749</v>
      </c>
      <c r="Y123">
        <v>66.83489545782264</v>
      </c>
      <c r="Z123">
        <v>66.291291291291287</v>
      </c>
      <c r="AA123">
        <v>69.624819624819622</v>
      </c>
      <c r="AE123" s="4">
        <v>2.0500666999999999</v>
      </c>
      <c r="AF123" s="4">
        <v>90.419460000000001</v>
      </c>
      <c r="AG123" s="4">
        <v>1.1462341386907</v>
      </c>
      <c r="AH123" s="4">
        <v>3</v>
      </c>
      <c r="AI123" s="4">
        <v>89.915930000000003</v>
      </c>
      <c r="AJ123" s="4">
        <v>3.8503015040556701</v>
      </c>
      <c r="AK123" s="4">
        <v>3</v>
      </c>
      <c r="AL123" s="4">
        <v>79.061596666666702</v>
      </c>
      <c r="AM123" s="4">
        <v>2.5833979191388798</v>
      </c>
      <c r="AN123" s="4">
        <v>3</v>
      </c>
      <c r="AO123" s="4">
        <v>75.422420000000002</v>
      </c>
      <c r="AP123" s="4">
        <v>0.93934607490175703</v>
      </c>
      <c r="AQ123" s="4">
        <v>3</v>
      </c>
      <c r="AR123" s="4">
        <v>68.752413333333294</v>
      </c>
      <c r="AS123" s="4">
        <v>0.86229996152408706</v>
      </c>
      <c r="AT123" s="4">
        <v>3</v>
      </c>
      <c r="AU123" s="4">
        <v>64.058536666666697</v>
      </c>
      <c r="AV123" s="4">
        <v>1.6306753204356099</v>
      </c>
      <c r="AW123" s="4">
        <v>3</v>
      </c>
      <c r="AX123" s="4">
        <v>60.81765</v>
      </c>
      <c r="AY123" s="4">
        <v>2.8855096869068602</v>
      </c>
      <c r="AZ123" s="4">
        <v>3</v>
      </c>
      <c r="BA123" s="4">
        <v>63.611713333333299</v>
      </c>
      <c r="BB123" s="4">
        <v>3.9274410474096002</v>
      </c>
      <c r="BC123" s="4">
        <v>3</v>
      </c>
    </row>
    <row r="124" spans="1:55" x14ac:dyDescent="0.25">
      <c r="A124" s="2">
        <v>118</v>
      </c>
      <c r="B124">
        <v>2.0938166666666671</v>
      </c>
      <c r="D124">
        <v>88.799414348462662</v>
      </c>
      <c r="E124">
        <v>87.826086956521749</v>
      </c>
      <c r="F124">
        <v>76.370246085011189</v>
      </c>
      <c r="G124">
        <v>72.654917566799313</v>
      </c>
      <c r="H124">
        <v>68.946029951963823</v>
      </c>
      <c r="I124">
        <v>60.318840579710141</v>
      </c>
      <c r="J124">
        <v>55.49278091650973</v>
      </c>
      <c r="K124">
        <v>55.640138408304495</v>
      </c>
      <c r="L124">
        <v>89.636027143738431</v>
      </c>
      <c r="M124">
        <v>81.601032924467404</v>
      </c>
      <c r="N124">
        <v>75.598705501618127</v>
      </c>
      <c r="O124">
        <v>75.230660042583395</v>
      </c>
      <c r="P124">
        <v>67.746381805651282</v>
      </c>
      <c r="Q124">
        <v>64.152298850574709</v>
      </c>
      <c r="R124">
        <v>60.539752005835155</v>
      </c>
      <c r="S124">
        <v>65.848375451263536</v>
      </c>
      <c r="T124">
        <v>92.902010050251263</v>
      </c>
      <c r="U124">
        <v>95.778197857592943</v>
      </c>
      <c r="V124">
        <v>84.939759036144579</v>
      </c>
      <c r="W124">
        <v>76.823449216087255</v>
      </c>
      <c r="X124">
        <v>72.605965463108319</v>
      </c>
      <c r="Y124">
        <v>66.546503244412406</v>
      </c>
      <c r="Z124">
        <v>64.039039039039039</v>
      </c>
      <c r="AA124">
        <v>68.975468975468985</v>
      </c>
      <c r="AE124" s="4">
        <v>2.0938167000000001</v>
      </c>
      <c r="AF124" s="4">
        <v>90.445816666666701</v>
      </c>
      <c r="AG124" s="4">
        <v>1.2516186219096901</v>
      </c>
      <c r="AH124" s="4">
        <v>3</v>
      </c>
      <c r="AI124" s="4">
        <v>88.401773333333296</v>
      </c>
      <c r="AJ124" s="4">
        <v>4.1027062522776099</v>
      </c>
      <c r="AK124" s="4">
        <v>3</v>
      </c>
      <c r="AL124" s="4">
        <v>78.969573333333301</v>
      </c>
      <c r="AM124" s="4">
        <v>2.99339078187448</v>
      </c>
      <c r="AN124" s="4">
        <v>3</v>
      </c>
      <c r="AO124" s="4">
        <v>74.903009999999995</v>
      </c>
      <c r="AP124" s="4">
        <v>1.21445138260039</v>
      </c>
      <c r="AQ124" s="4">
        <v>3</v>
      </c>
      <c r="AR124" s="4">
        <v>69.766126666666693</v>
      </c>
      <c r="AS124" s="4">
        <v>1.46154286617868</v>
      </c>
      <c r="AT124" s="4">
        <v>3</v>
      </c>
      <c r="AU124" s="4">
        <v>63.672546666666697</v>
      </c>
      <c r="AV124" s="4">
        <v>1.8137033673796901</v>
      </c>
      <c r="AW124" s="4">
        <v>3</v>
      </c>
      <c r="AX124" s="4">
        <v>60.023856666666703</v>
      </c>
      <c r="AY124" s="4">
        <v>2.4805408983682899</v>
      </c>
      <c r="AZ124" s="4">
        <v>3</v>
      </c>
      <c r="BA124" s="4">
        <v>63.487996666666703</v>
      </c>
      <c r="BB124" s="4">
        <v>4.0264257790432998</v>
      </c>
      <c r="BC124" s="4">
        <v>3</v>
      </c>
    </row>
    <row r="125" spans="1:55" x14ac:dyDescent="0.25">
      <c r="A125" s="2">
        <v>119</v>
      </c>
      <c r="B125">
        <v>2.137316666666667</v>
      </c>
      <c r="D125">
        <v>88.311371400683257</v>
      </c>
      <c r="E125">
        <v>86.547314578005114</v>
      </c>
      <c r="F125">
        <v>76.230425055928407</v>
      </c>
      <c r="G125">
        <v>72.512791358726545</v>
      </c>
      <c r="H125">
        <v>68.522181407177172</v>
      </c>
      <c r="I125">
        <v>59.536231884057969</v>
      </c>
      <c r="J125">
        <v>54.51977401129944</v>
      </c>
      <c r="K125">
        <v>54.775086505190309</v>
      </c>
      <c r="L125">
        <v>90.808143121529923</v>
      </c>
      <c r="M125">
        <v>83.021304067140093</v>
      </c>
      <c r="N125">
        <v>77.540453074433657</v>
      </c>
      <c r="O125">
        <v>76.437189496096522</v>
      </c>
      <c r="P125">
        <v>65.265334252239839</v>
      </c>
      <c r="Q125">
        <v>65.660919540229884</v>
      </c>
      <c r="R125">
        <v>58.862144420131287</v>
      </c>
      <c r="S125">
        <v>64.837545126353788</v>
      </c>
      <c r="T125">
        <v>91.08040201005025</v>
      </c>
      <c r="U125">
        <v>95.400126023944551</v>
      </c>
      <c r="V125">
        <v>85.809906291834011</v>
      </c>
      <c r="W125">
        <v>76.959781867757329</v>
      </c>
      <c r="X125">
        <v>69.701726844583987</v>
      </c>
      <c r="Y125">
        <v>66.402307137707282</v>
      </c>
      <c r="Z125">
        <v>65.01501501501501</v>
      </c>
      <c r="AA125">
        <v>67.748917748917748</v>
      </c>
      <c r="AE125" s="4">
        <v>2.1373167</v>
      </c>
      <c r="AF125" s="4">
        <v>90.066636666666696</v>
      </c>
      <c r="AG125" s="4">
        <v>0.88114550070411801</v>
      </c>
      <c r="AH125" s="4">
        <v>3</v>
      </c>
      <c r="AI125" s="4">
        <v>88.322913333333304</v>
      </c>
      <c r="AJ125" s="4">
        <v>3.6820933104342202</v>
      </c>
      <c r="AK125" s="4">
        <v>3</v>
      </c>
      <c r="AL125" s="4">
        <v>79.860263333333293</v>
      </c>
      <c r="AM125" s="4">
        <v>2.99876417288485</v>
      </c>
      <c r="AN125" s="4">
        <v>3</v>
      </c>
      <c r="AO125" s="4">
        <v>75.303253333333302</v>
      </c>
      <c r="AP125" s="4">
        <v>1.40336373142453</v>
      </c>
      <c r="AQ125" s="4">
        <v>3</v>
      </c>
      <c r="AR125" s="4">
        <v>67.829746666666693</v>
      </c>
      <c r="AS125" s="4">
        <v>1.32665106952724</v>
      </c>
      <c r="AT125" s="4">
        <v>3</v>
      </c>
      <c r="AU125" s="4">
        <v>63.866486666666702</v>
      </c>
      <c r="AV125" s="4">
        <v>2.1756804975634099</v>
      </c>
      <c r="AW125" s="4">
        <v>3</v>
      </c>
      <c r="AX125" s="4">
        <v>59.465643333333297</v>
      </c>
      <c r="AY125" s="4">
        <v>3.0447074487616099</v>
      </c>
      <c r="AZ125" s="4">
        <v>3</v>
      </c>
      <c r="BA125" s="4">
        <v>62.453853333333299</v>
      </c>
      <c r="BB125" s="4">
        <v>3.93029148903035</v>
      </c>
      <c r="BC125" s="4">
        <v>3</v>
      </c>
    </row>
    <row r="126" spans="1:55" x14ac:dyDescent="0.25">
      <c r="A126" s="2">
        <v>120</v>
      </c>
      <c r="B126">
        <v>2.1810499999999999</v>
      </c>
      <c r="D126">
        <v>89.214250854075161</v>
      </c>
      <c r="E126">
        <v>87.468030690537077</v>
      </c>
      <c r="F126">
        <v>76.146532438478744</v>
      </c>
      <c r="G126">
        <v>72.967595224559417</v>
      </c>
      <c r="H126">
        <v>68.550437976829613</v>
      </c>
      <c r="I126">
        <v>58.927536231884062</v>
      </c>
      <c r="J126">
        <v>54.425612052730699</v>
      </c>
      <c r="K126">
        <v>54.429065743944641</v>
      </c>
      <c r="L126">
        <v>89.944478716841459</v>
      </c>
      <c r="M126">
        <v>82.246610716591348</v>
      </c>
      <c r="N126">
        <v>74.368932038834956</v>
      </c>
      <c r="O126">
        <v>75.443577004968063</v>
      </c>
      <c r="P126">
        <v>64.50723638869745</v>
      </c>
      <c r="Q126">
        <v>64.511494252873561</v>
      </c>
      <c r="R126">
        <v>58.862144420131287</v>
      </c>
      <c r="S126">
        <v>62.527075812274369</v>
      </c>
      <c r="T126">
        <v>92.273869346733676</v>
      </c>
      <c r="U126">
        <v>94.01386263390043</v>
      </c>
      <c r="V126">
        <v>86.546184738955816</v>
      </c>
      <c r="W126">
        <v>76.550783912747107</v>
      </c>
      <c r="X126">
        <v>67.268445839874417</v>
      </c>
      <c r="Y126">
        <v>66.330209084354721</v>
      </c>
      <c r="Z126">
        <v>63.588588588588593</v>
      </c>
      <c r="AA126">
        <v>68.109668109668107</v>
      </c>
      <c r="AE126" s="4">
        <v>2.1810499999999999</v>
      </c>
      <c r="AF126" s="4">
        <v>90.477533333333298</v>
      </c>
      <c r="AG126" s="4">
        <v>0.92257394071032395</v>
      </c>
      <c r="AH126" s="4">
        <v>3</v>
      </c>
      <c r="AI126" s="4">
        <v>87.909499999999994</v>
      </c>
      <c r="AJ126" s="4">
        <v>3.4040767207031801</v>
      </c>
      <c r="AK126" s="4">
        <v>3</v>
      </c>
      <c r="AL126" s="4">
        <v>79.020546666666704</v>
      </c>
      <c r="AM126" s="4">
        <v>3.7976454653216098</v>
      </c>
      <c r="AN126" s="4">
        <v>3</v>
      </c>
      <c r="AO126" s="4">
        <v>74.987319999999997</v>
      </c>
      <c r="AP126" s="4">
        <v>1.0592331532449899</v>
      </c>
      <c r="AQ126" s="4">
        <v>3</v>
      </c>
      <c r="AR126" s="4">
        <v>66.775376666666702</v>
      </c>
      <c r="AS126" s="4">
        <v>1.1929246335558901</v>
      </c>
      <c r="AT126" s="4">
        <v>3</v>
      </c>
      <c r="AU126" s="4">
        <v>63.256413333333299</v>
      </c>
      <c r="AV126" s="4">
        <v>2.2272025698645201</v>
      </c>
      <c r="AW126" s="4">
        <v>3</v>
      </c>
      <c r="AX126" s="4">
        <v>58.958779999999997</v>
      </c>
      <c r="AY126" s="4">
        <v>2.6455657924975799</v>
      </c>
      <c r="AZ126" s="4">
        <v>3</v>
      </c>
      <c r="BA126" s="4">
        <v>61.688606666666701</v>
      </c>
      <c r="BB126" s="4">
        <v>3.9714389599586899</v>
      </c>
      <c r="BC126" s="4">
        <v>3</v>
      </c>
    </row>
    <row r="127" spans="1:55" x14ac:dyDescent="0.25">
      <c r="A127" s="2">
        <v>121</v>
      </c>
      <c r="B127">
        <v>2.2245499999999998</v>
      </c>
      <c r="D127">
        <v>88.262567105905319</v>
      </c>
      <c r="E127">
        <v>87.519181585677757</v>
      </c>
      <c r="F127">
        <v>74.944071588366896</v>
      </c>
      <c r="G127">
        <v>73.365548607163163</v>
      </c>
      <c r="H127">
        <v>68.38089855891495</v>
      </c>
      <c r="I127">
        <v>58.927536231884062</v>
      </c>
      <c r="J127">
        <v>53.138731952291273</v>
      </c>
      <c r="K127">
        <v>55.259515570934262</v>
      </c>
      <c r="L127">
        <v>104.50339296730414</v>
      </c>
      <c r="M127">
        <v>82.9567462879277</v>
      </c>
      <c r="N127">
        <v>76.375404530744333</v>
      </c>
      <c r="O127">
        <v>74.946770759403833</v>
      </c>
      <c r="P127">
        <v>64.30048242591316</v>
      </c>
      <c r="Q127">
        <v>64.367816091954026</v>
      </c>
      <c r="R127">
        <v>59.518599562363242</v>
      </c>
      <c r="S127">
        <v>63.032490974729235</v>
      </c>
      <c r="T127">
        <v>91.896984924623112</v>
      </c>
      <c r="U127">
        <v>95.526149968494011</v>
      </c>
      <c r="V127">
        <v>86.211512717536806</v>
      </c>
      <c r="W127">
        <v>76.141785957736872</v>
      </c>
      <c r="X127">
        <v>68.053375196232338</v>
      </c>
      <c r="Y127">
        <v>65.897620764239363</v>
      </c>
      <c r="Z127">
        <v>63.513513513513509</v>
      </c>
      <c r="AA127">
        <v>68.037518037518041</v>
      </c>
      <c r="AE127" s="4">
        <v>2.2245499999999998</v>
      </c>
      <c r="AF127" s="4">
        <v>94.887649999999994</v>
      </c>
      <c r="AG127" s="4">
        <v>4.9210168345881504</v>
      </c>
      <c r="AH127" s="4">
        <v>3</v>
      </c>
      <c r="AI127" s="4">
        <v>88.667360000000002</v>
      </c>
      <c r="AJ127" s="4">
        <v>3.6736082205510199</v>
      </c>
      <c r="AK127" s="4">
        <v>3</v>
      </c>
      <c r="AL127" s="4">
        <v>79.1769933333333</v>
      </c>
      <c r="AM127" s="4">
        <v>3.5414448530900202</v>
      </c>
      <c r="AN127" s="4">
        <v>3</v>
      </c>
      <c r="AO127" s="4">
        <v>74.8180366666667</v>
      </c>
      <c r="AP127" s="4">
        <v>0.804012093137356</v>
      </c>
      <c r="AQ127" s="4">
        <v>3</v>
      </c>
      <c r="AR127" s="4">
        <v>66.911586666666693</v>
      </c>
      <c r="AS127" s="4">
        <v>1.3089723521568799</v>
      </c>
      <c r="AT127" s="4">
        <v>3</v>
      </c>
      <c r="AU127" s="4">
        <v>63.064326666666702</v>
      </c>
      <c r="AV127" s="4">
        <v>2.1150118166835599</v>
      </c>
      <c r="AW127" s="4">
        <v>3</v>
      </c>
      <c r="AX127" s="4">
        <v>58.723613333333297</v>
      </c>
      <c r="AY127" s="4">
        <v>3.02120383634478</v>
      </c>
      <c r="AZ127" s="4">
        <v>3</v>
      </c>
      <c r="BA127" s="4">
        <v>62.109843333333302</v>
      </c>
      <c r="BB127" s="4">
        <v>3.7174264688371599</v>
      </c>
      <c r="BC127" s="4">
        <v>3</v>
      </c>
    </row>
    <row r="128" spans="1:55" x14ac:dyDescent="0.25">
      <c r="A128" s="2">
        <v>122</v>
      </c>
      <c r="B128">
        <v>2.2740166666666672</v>
      </c>
      <c r="D128">
        <v>90.21473889702294</v>
      </c>
      <c r="E128">
        <v>88.056265984654729</v>
      </c>
      <c r="F128">
        <v>75.699105145413867</v>
      </c>
      <c r="G128">
        <v>71.745309835133597</v>
      </c>
      <c r="H128">
        <v>66.657247810115848</v>
      </c>
      <c r="I128">
        <v>57.652173913043484</v>
      </c>
      <c r="J128">
        <v>52.636534839924678</v>
      </c>
      <c r="K128">
        <v>53.598615916955019</v>
      </c>
      <c r="L128">
        <v>91.980259099321401</v>
      </c>
      <c r="M128">
        <v>83.085861846352486</v>
      </c>
      <c r="N128">
        <v>74.239482200647245</v>
      </c>
      <c r="O128">
        <v>75.017743080198713</v>
      </c>
      <c r="P128">
        <v>63.749138525155068</v>
      </c>
      <c r="Q128">
        <v>64.008620689655174</v>
      </c>
      <c r="R128">
        <v>57.986870897155363</v>
      </c>
      <c r="S128">
        <v>63.898916967509024</v>
      </c>
      <c r="T128">
        <v>92.462311557788951</v>
      </c>
      <c r="U128">
        <v>95.211090107120356</v>
      </c>
      <c r="V128">
        <v>84.471218206157957</v>
      </c>
      <c r="W128">
        <v>76.414451261077033</v>
      </c>
      <c r="X128">
        <v>67.974882260596544</v>
      </c>
      <c r="Y128">
        <v>67.123287671232873</v>
      </c>
      <c r="Z128">
        <v>63.813813813813816</v>
      </c>
      <c r="AA128">
        <v>67.604617604617602</v>
      </c>
      <c r="AE128" s="4">
        <v>2.2740166999999998</v>
      </c>
      <c r="AF128" s="4">
        <v>91.552436666666694</v>
      </c>
      <c r="AG128" s="4">
        <v>0.68317087409454802</v>
      </c>
      <c r="AH128" s="4">
        <v>3</v>
      </c>
      <c r="AI128" s="4">
        <v>88.784406666666698</v>
      </c>
      <c r="AJ128" s="4">
        <v>3.5191352106368998</v>
      </c>
      <c r="AK128" s="4">
        <v>3</v>
      </c>
      <c r="AL128" s="4">
        <v>78.136603333333298</v>
      </c>
      <c r="AM128" s="4">
        <v>3.19521288646173</v>
      </c>
      <c r="AN128" s="4">
        <v>3</v>
      </c>
      <c r="AO128" s="4">
        <v>74.392499999999998</v>
      </c>
      <c r="AP128" s="4">
        <v>1.3836438460456499</v>
      </c>
      <c r="AQ128" s="4">
        <v>3</v>
      </c>
      <c r="AR128" s="4">
        <v>66.127089999999995</v>
      </c>
      <c r="AS128" s="4">
        <v>1.24833513877484</v>
      </c>
      <c r="AT128" s="4">
        <v>3</v>
      </c>
      <c r="AU128" s="4">
        <v>62.928026666666703</v>
      </c>
      <c r="AV128" s="4">
        <v>2.7869511404420302</v>
      </c>
      <c r="AW128" s="4">
        <v>3</v>
      </c>
      <c r="AX128" s="4">
        <v>58.1457366666667</v>
      </c>
      <c r="AY128" s="4">
        <v>3.22758041536449</v>
      </c>
      <c r="AZ128" s="4">
        <v>3</v>
      </c>
      <c r="BA128" s="4">
        <v>61.700719999999997</v>
      </c>
      <c r="BB128" s="4">
        <v>4.18991135268198</v>
      </c>
      <c r="BC128" s="4">
        <v>3</v>
      </c>
    </row>
    <row r="129" spans="1:55" x14ac:dyDescent="0.25">
      <c r="A129" s="2">
        <v>123</v>
      </c>
      <c r="B129">
        <v>2.3406833333333337</v>
      </c>
      <c r="D129">
        <v>89.726695949243535</v>
      </c>
      <c r="E129">
        <v>86.419437340153451</v>
      </c>
      <c r="F129">
        <v>75.27964205816555</v>
      </c>
      <c r="G129">
        <v>71.00625355315519</v>
      </c>
      <c r="H129">
        <v>66.431195252896302</v>
      </c>
      <c r="I129">
        <v>58.231884057971016</v>
      </c>
      <c r="J129">
        <v>53.515379786566228</v>
      </c>
      <c r="K129">
        <v>53.633217993079583</v>
      </c>
      <c r="L129">
        <v>91.795188155459599</v>
      </c>
      <c r="M129">
        <v>83.537766300839252</v>
      </c>
      <c r="N129">
        <v>74.110032362459549</v>
      </c>
      <c r="O129">
        <v>73.811213626685586</v>
      </c>
      <c r="P129">
        <v>65.058580289455548</v>
      </c>
      <c r="Q129">
        <v>62.643678160919535</v>
      </c>
      <c r="R129">
        <v>58.716265499635298</v>
      </c>
      <c r="S129">
        <v>63.176895306859201</v>
      </c>
      <c r="T129">
        <v>91.331658291457288</v>
      </c>
      <c r="U129">
        <v>95.274102079395078</v>
      </c>
      <c r="V129">
        <v>85.609103078982599</v>
      </c>
      <c r="W129">
        <v>77.36877982276755</v>
      </c>
      <c r="X129">
        <v>69.623233908948194</v>
      </c>
      <c r="Y129">
        <v>64.671953857245853</v>
      </c>
      <c r="Z129">
        <v>62.762762762762762</v>
      </c>
      <c r="AA129">
        <v>67.171717171717177</v>
      </c>
      <c r="AE129" s="4">
        <v>2.3406832999999998</v>
      </c>
      <c r="AF129" s="4">
        <v>90.951183333333304</v>
      </c>
      <c r="AG129" s="4">
        <v>0.62669359616784104</v>
      </c>
      <c r="AH129" s="4">
        <v>3</v>
      </c>
      <c r="AI129" s="4">
        <v>88.410436666666698</v>
      </c>
      <c r="AJ129" s="4">
        <v>3.5312137319545598</v>
      </c>
      <c r="AK129" s="4">
        <v>3</v>
      </c>
      <c r="AL129" s="4">
        <v>78.332923333333298</v>
      </c>
      <c r="AM129" s="4">
        <v>3.6537221683936401</v>
      </c>
      <c r="AN129" s="4">
        <v>3</v>
      </c>
      <c r="AO129" s="4">
        <v>74.062079999999995</v>
      </c>
      <c r="AP129" s="4">
        <v>1.84098242051176</v>
      </c>
      <c r="AQ129" s="4">
        <v>3</v>
      </c>
      <c r="AR129" s="4">
        <v>67.037670000000006</v>
      </c>
      <c r="AS129" s="4">
        <v>1.3521417333623</v>
      </c>
      <c r="AT129" s="4">
        <v>3</v>
      </c>
      <c r="AU129" s="4">
        <v>61.849170000000001</v>
      </c>
      <c r="AV129" s="4">
        <v>1.90105760094217</v>
      </c>
      <c r="AW129" s="4">
        <v>3</v>
      </c>
      <c r="AX129" s="4">
        <v>58.331470000000003</v>
      </c>
      <c r="AY129" s="4">
        <v>2.67641317787445</v>
      </c>
      <c r="AZ129" s="4">
        <v>3</v>
      </c>
      <c r="BA129" s="4">
        <v>61.327280000000002</v>
      </c>
      <c r="BB129" s="4">
        <v>4.0161576235169498</v>
      </c>
      <c r="BC129" s="4">
        <v>3</v>
      </c>
    </row>
    <row r="130" spans="1:55" x14ac:dyDescent="0.25">
      <c r="A130" s="2">
        <v>124</v>
      </c>
      <c r="B130">
        <v>2.4073666666666673</v>
      </c>
      <c r="D130">
        <v>88.945827232796475</v>
      </c>
      <c r="E130">
        <v>86.189258312020456</v>
      </c>
      <c r="F130">
        <v>75.27964205816555</v>
      </c>
      <c r="G130">
        <v>70.380898237635009</v>
      </c>
      <c r="H130">
        <v>66.685504379768304</v>
      </c>
      <c r="I130">
        <v>57.623188405797102</v>
      </c>
      <c r="J130">
        <v>52.981795354676706</v>
      </c>
      <c r="K130">
        <v>51.764705882352949</v>
      </c>
      <c r="L130">
        <v>91.363355953115359</v>
      </c>
      <c r="M130">
        <v>82.504841833440935</v>
      </c>
      <c r="N130">
        <v>74.174757281553397</v>
      </c>
      <c r="O130">
        <v>74.875798438608939</v>
      </c>
      <c r="P130">
        <v>64.162646450723642</v>
      </c>
      <c r="Q130">
        <v>62.859195402298852</v>
      </c>
      <c r="R130">
        <v>58.205689277899339</v>
      </c>
      <c r="S130">
        <v>63.826714801444041</v>
      </c>
      <c r="T130">
        <v>92.336683417085425</v>
      </c>
      <c r="U130">
        <v>94.833018273471964</v>
      </c>
      <c r="V130">
        <v>84.471218206157957</v>
      </c>
      <c r="W130">
        <v>75.664621676891613</v>
      </c>
      <c r="X130">
        <v>67.11145996860283</v>
      </c>
      <c r="Y130">
        <v>66.258111031002159</v>
      </c>
      <c r="Z130">
        <v>64.114114114114116</v>
      </c>
      <c r="AA130">
        <v>67.243867243867243</v>
      </c>
      <c r="AE130" s="4">
        <v>2.4073666999999999</v>
      </c>
      <c r="AF130" s="4">
        <v>90.881956666666696</v>
      </c>
      <c r="AG130" s="4">
        <v>1.00801418767022</v>
      </c>
      <c r="AH130" s="4">
        <v>3</v>
      </c>
      <c r="AI130" s="4">
        <v>87.842373333333299</v>
      </c>
      <c r="AJ130" s="4">
        <v>3.6535641638329599</v>
      </c>
      <c r="AK130" s="4">
        <v>3</v>
      </c>
      <c r="AL130" s="4">
        <v>77.975206666666693</v>
      </c>
      <c r="AM130" s="4">
        <v>3.2636294659848302</v>
      </c>
      <c r="AN130" s="4">
        <v>3</v>
      </c>
      <c r="AO130" s="4">
        <v>73.640439999999998</v>
      </c>
      <c r="AP130" s="4">
        <v>1.64560120794803</v>
      </c>
      <c r="AQ130" s="4">
        <v>3</v>
      </c>
      <c r="AR130" s="4">
        <v>65.986536666666694</v>
      </c>
      <c r="AS130" s="4">
        <v>0.92019606788142905</v>
      </c>
      <c r="AT130" s="4">
        <v>3</v>
      </c>
      <c r="AU130" s="4">
        <v>62.246833333333299</v>
      </c>
      <c r="AV130" s="4">
        <v>2.51142094921271</v>
      </c>
      <c r="AW130" s="4">
        <v>3</v>
      </c>
      <c r="AX130" s="4">
        <v>58.433866666666702</v>
      </c>
      <c r="AY130" s="4">
        <v>3.2156456027488098</v>
      </c>
      <c r="AZ130" s="4">
        <v>3</v>
      </c>
      <c r="BA130" s="4">
        <v>60.9450966666667</v>
      </c>
      <c r="BB130" s="4">
        <v>4.6949927273118401</v>
      </c>
      <c r="BC130" s="4">
        <v>3</v>
      </c>
    </row>
    <row r="131" spans="1:55" x14ac:dyDescent="0.25">
      <c r="A131" s="2">
        <v>125</v>
      </c>
      <c r="B131">
        <v>2.4740333333333338</v>
      </c>
      <c r="D131">
        <v>89.189848706686192</v>
      </c>
      <c r="E131">
        <v>85.907928388746797</v>
      </c>
      <c r="F131">
        <v>74.580536912751683</v>
      </c>
      <c r="G131">
        <v>69.698692438885729</v>
      </c>
      <c r="H131">
        <v>67.844023735518505</v>
      </c>
      <c r="I131">
        <v>56.463768115942024</v>
      </c>
      <c r="J131">
        <v>52.322661644695543</v>
      </c>
      <c r="K131">
        <v>51.245674740484425</v>
      </c>
      <c r="L131">
        <v>91.85687847008019</v>
      </c>
      <c r="M131">
        <v>81.278244028405425</v>
      </c>
      <c r="N131">
        <v>73.139158576051784</v>
      </c>
      <c r="O131">
        <v>73.527324343506024</v>
      </c>
      <c r="P131">
        <v>65.816678152997937</v>
      </c>
      <c r="Q131">
        <v>62.571839080459768</v>
      </c>
      <c r="R131">
        <v>57.76805251641138</v>
      </c>
      <c r="S131">
        <v>65.270758122743672</v>
      </c>
      <c r="T131">
        <v>91.331658291457288</v>
      </c>
      <c r="U131">
        <v>92.816635160680534</v>
      </c>
      <c r="V131">
        <v>85.20749665327979</v>
      </c>
      <c r="W131">
        <v>74.028629856850714</v>
      </c>
      <c r="X131">
        <v>66.640502354788069</v>
      </c>
      <c r="Y131">
        <v>64.167267483777934</v>
      </c>
      <c r="Z131">
        <v>64.564564564564563</v>
      </c>
      <c r="AA131">
        <v>66.522366522366525</v>
      </c>
      <c r="AE131" s="4">
        <v>2.4740332999999999</v>
      </c>
      <c r="AF131" s="4">
        <v>90.792796666666703</v>
      </c>
      <c r="AG131" s="4">
        <v>0.81568836455951499</v>
      </c>
      <c r="AH131" s="4">
        <v>3</v>
      </c>
      <c r="AI131" s="4">
        <v>86.667603333333304</v>
      </c>
      <c r="AJ131" s="4">
        <v>3.35243674163701</v>
      </c>
      <c r="AK131" s="4">
        <v>3</v>
      </c>
      <c r="AL131" s="4">
        <v>77.642399999999995</v>
      </c>
      <c r="AM131" s="4">
        <v>3.8053667183597399</v>
      </c>
      <c r="AN131" s="4">
        <v>3</v>
      </c>
      <c r="AO131" s="4">
        <v>72.418213333333298</v>
      </c>
      <c r="AP131" s="4">
        <v>1.3674408335077799</v>
      </c>
      <c r="AQ131" s="4">
        <v>3</v>
      </c>
      <c r="AR131" s="4">
        <v>66.767066666666693</v>
      </c>
      <c r="AS131" s="4">
        <v>0.58865417400862496</v>
      </c>
      <c r="AT131" s="4">
        <v>3</v>
      </c>
      <c r="AU131" s="4">
        <v>61.067626666666698</v>
      </c>
      <c r="AV131" s="4">
        <v>2.3475498842149798</v>
      </c>
      <c r="AW131" s="4">
        <v>3</v>
      </c>
      <c r="AX131" s="4">
        <v>58.218423333333298</v>
      </c>
      <c r="AY131" s="4">
        <v>3.5410994529492901</v>
      </c>
      <c r="AZ131" s="4">
        <v>3</v>
      </c>
      <c r="BA131" s="4">
        <v>61.012933333333301</v>
      </c>
      <c r="BB131" s="4">
        <v>4.8969788871995101</v>
      </c>
      <c r="BC131" s="4">
        <v>3</v>
      </c>
    </row>
    <row r="132" spans="1:55" x14ac:dyDescent="0.25">
      <c r="A132" s="2">
        <v>126</v>
      </c>
      <c r="B132">
        <v>2.5409499999999996</v>
      </c>
      <c r="D132">
        <v>89.799902391410441</v>
      </c>
      <c r="E132">
        <v>86.828644501278774</v>
      </c>
      <c r="F132">
        <v>74.105145413870247</v>
      </c>
      <c r="G132">
        <v>70.750426378624226</v>
      </c>
      <c r="H132">
        <v>65.611754732975413</v>
      </c>
      <c r="I132">
        <v>56.724637681159415</v>
      </c>
      <c r="J132">
        <v>51.4752040175769</v>
      </c>
      <c r="K132">
        <v>50.51903114186851</v>
      </c>
      <c r="L132">
        <v>90.252930289944473</v>
      </c>
      <c r="M132">
        <v>81.988379599741762</v>
      </c>
      <c r="N132">
        <v>73.721682847896446</v>
      </c>
      <c r="O132">
        <v>74.095102909865147</v>
      </c>
      <c r="P132">
        <v>64.438318401102691</v>
      </c>
      <c r="Q132">
        <v>61.637931034482762</v>
      </c>
      <c r="R132">
        <v>57.038657913931431</v>
      </c>
      <c r="S132">
        <v>63.971119133574007</v>
      </c>
      <c r="T132">
        <v>92.587939698492463</v>
      </c>
      <c r="U132">
        <v>93.383742911153121</v>
      </c>
      <c r="V132">
        <v>85.006693440428378</v>
      </c>
      <c r="W132">
        <v>75.323790047716429</v>
      </c>
      <c r="X132">
        <v>66.169544740973308</v>
      </c>
      <c r="Y132">
        <v>64.599855803893291</v>
      </c>
      <c r="Z132">
        <v>62.312312312312315</v>
      </c>
      <c r="AA132">
        <v>67.171717171717177</v>
      </c>
      <c r="AE132" s="4">
        <v>2.54095</v>
      </c>
      <c r="AF132" s="4">
        <v>90.880256666666696</v>
      </c>
      <c r="AG132" s="4">
        <v>0.86379893888052095</v>
      </c>
      <c r="AH132" s="4">
        <v>3</v>
      </c>
      <c r="AI132" s="4">
        <v>87.400253333333296</v>
      </c>
      <c r="AJ132" s="4">
        <v>3.3019496127052599</v>
      </c>
      <c r="AK132" s="4">
        <v>3</v>
      </c>
      <c r="AL132" s="4">
        <v>77.611173333333298</v>
      </c>
      <c r="AM132" s="4">
        <v>3.6994149260585099</v>
      </c>
      <c r="AN132" s="4">
        <v>3</v>
      </c>
      <c r="AO132" s="4">
        <v>73.389773333333295</v>
      </c>
      <c r="AP132" s="4">
        <v>1.3665064583861699</v>
      </c>
      <c r="AQ132" s="4">
        <v>3</v>
      </c>
      <c r="AR132" s="4">
        <v>65.406536666666696</v>
      </c>
      <c r="AS132" s="4">
        <v>0.51018462548157595</v>
      </c>
      <c r="AT132" s="4">
        <v>3</v>
      </c>
      <c r="AU132" s="4">
        <v>60.987476666666701</v>
      </c>
      <c r="AV132" s="4">
        <v>2.29652561247299</v>
      </c>
      <c r="AW132" s="4">
        <v>3</v>
      </c>
      <c r="AX132" s="4">
        <v>56.942056666666701</v>
      </c>
      <c r="AY132" s="4">
        <v>3.1287770476142498</v>
      </c>
      <c r="AZ132" s="4">
        <v>3</v>
      </c>
      <c r="BA132" s="4">
        <v>60.5539566666667</v>
      </c>
      <c r="BB132" s="4">
        <v>5.1018223866259502</v>
      </c>
      <c r="BC132" s="4">
        <v>3</v>
      </c>
    </row>
    <row r="133" spans="1:55" x14ac:dyDescent="0.25">
      <c r="A133" s="2">
        <v>127</v>
      </c>
      <c r="B133">
        <v>2.6075333333333335</v>
      </c>
      <c r="D133">
        <v>87.55490483162518</v>
      </c>
      <c r="E133">
        <v>86.393861892583118</v>
      </c>
      <c r="F133">
        <v>72.706935123042499</v>
      </c>
      <c r="G133">
        <v>68.561682774303577</v>
      </c>
      <c r="H133">
        <v>65.131393048883865</v>
      </c>
      <c r="I133">
        <v>55.565217391304344</v>
      </c>
      <c r="J133">
        <v>50.847457627118644</v>
      </c>
      <c r="K133">
        <v>51.280276816608996</v>
      </c>
      <c r="L133">
        <v>89.265885256014812</v>
      </c>
      <c r="M133">
        <v>83.989670755326017</v>
      </c>
      <c r="N133">
        <v>73.91585760517799</v>
      </c>
      <c r="O133">
        <v>73.314407381121356</v>
      </c>
      <c r="P133">
        <v>63.955892487939344</v>
      </c>
      <c r="Q133">
        <v>62.428160919540232</v>
      </c>
      <c r="R133">
        <v>57.695113056163386</v>
      </c>
      <c r="S133">
        <v>64.404332129963905</v>
      </c>
      <c r="T133">
        <v>91.708542713567837</v>
      </c>
      <c r="U133">
        <v>95.526149968494011</v>
      </c>
      <c r="V133">
        <v>83.86880856760375</v>
      </c>
      <c r="W133">
        <v>75.73278800272665</v>
      </c>
      <c r="X133">
        <v>66.012558869701735</v>
      </c>
      <c r="Y133">
        <v>63.518385003604905</v>
      </c>
      <c r="Z133">
        <v>62.612612612612615</v>
      </c>
      <c r="AA133">
        <v>66.161616161616166</v>
      </c>
      <c r="AE133" s="4">
        <v>2.6075333000000001</v>
      </c>
      <c r="AF133" s="4">
        <v>89.509776666666696</v>
      </c>
      <c r="AG133" s="4">
        <v>1.2052374374693899</v>
      </c>
      <c r="AH133" s="4">
        <v>3</v>
      </c>
      <c r="AI133" s="4">
        <v>88.636560000000003</v>
      </c>
      <c r="AJ133" s="4">
        <v>3.5140133828762399</v>
      </c>
      <c r="AK133" s="4">
        <v>3</v>
      </c>
      <c r="AL133" s="4">
        <v>76.830536666666703</v>
      </c>
      <c r="AM133" s="4">
        <v>3.53639838101014</v>
      </c>
      <c r="AN133" s="4">
        <v>3</v>
      </c>
      <c r="AO133" s="4">
        <v>72.536293333333305</v>
      </c>
      <c r="AP133" s="4">
        <v>2.1063636769112599</v>
      </c>
      <c r="AQ133" s="4">
        <v>3</v>
      </c>
      <c r="AR133" s="4">
        <v>65.033280000000005</v>
      </c>
      <c r="AS133" s="4">
        <v>0.59573261655992304</v>
      </c>
      <c r="AT133" s="4">
        <v>3</v>
      </c>
      <c r="AU133" s="4">
        <v>60.503923333333297</v>
      </c>
      <c r="AV133" s="4">
        <v>2.4893267713870801</v>
      </c>
      <c r="AW133" s="4">
        <v>3</v>
      </c>
      <c r="AX133" s="4">
        <v>57.051726666666703</v>
      </c>
      <c r="AY133" s="4">
        <v>3.4115072531963202</v>
      </c>
      <c r="AZ133" s="4">
        <v>3</v>
      </c>
      <c r="BA133" s="4">
        <v>60.615409999999997</v>
      </c>
      <c r="BB133" s="4">
        <v>4.6950508028383799</v>
      </c>
      <c r="BC133" s="4">
        <v>3</v>
      </c>
    </row>
    <row r="134" spans="1:55" x14ac:dyDescent="0.25">
      <c r="A134" s="2">
        <v>128</v>
      </c>
      <c r="B134">
        <v>2.6741999999999999</v>
      </c>
      <c r="D134">
        <v>89.214250854075161</v>
      </c>
      <c r="E134">
        <v>86.879795396419439</v>
      </c>
      <c r="F134">
        <v>73.266219239373598</v>
      </c>
      <c r="G134">
        <v>68.732234223990901</v>
      </c>
      <c r="H134">
        <v>63.690307996609206</v>
      </c>
      <c r="I134">
        <v>54.811594202898547</v>
      </c>
      <c r="J134">
        <v>50.094161958568741</v>
      </c>
      <c r="K134">
        <v>50.173010380622841</v>
      </c>
      <c r="L134">
        <v>89.512646514497234</v>
      </c>
      <c r="M134">
        <v>83.021304067140093</v>
      </c>
      <c r="N134">
        <v>73.980582524271838</v>
      </c>
      <c r="O134">
        <v>75.017743080198713</v>
      </c>
      <c r="P134">
        <v>64.231564438318401</v>
      </c>
      <c r="Q134">
        <v>61.422413793103445</v>
      </c>
      <c r="R134">
        <v>56.236323851203494</v>
      </c>
      <c r="S134">
        <v>63.610108303249099</v>
      </c>
      <c r="T134">
        <v>90.954773869346738</v>
      </c>
      <c r="U134">
        <v>95.400126023944551</v>
      </c>
      <c r="V134">
        <v>84.471218206157957</v>
      </c>
      <c r="W134">
        <v>74.642126789366046</v>
      </c>
      <c r="X134">
        <v>65.306122448979593</v>
      </c>
      <c r="Y134">
        <v>63.229992790194665</v>
      </c>
      <c r="Z134">
        <v>61.561561561561561</v>
      </c>
      <c r="AA134">
        <v>65.295815295815302</v>
      </c>
      <c r="AE134" s="4">
        <v>2.6741999999999999</v>
      </c>
      <c r="AF134" s="4">
        <v>89.893889999999999</v>
      </c>
      <c r="AG134" s="4">
        <v>0.53738887868407903</v>
      </c>
      <c r="AH134" s="4">
        <v>3</v>
      </c>
      <c r="AI134" s="4">
        <v>88.433743333333297</v>
      </c>
      <c r="AJ134" s="4">
        <v>3.6569528733921501</v>
      </c>
      <c r="AK134" s="4">
        <v>3</v>
      </c>
      <c r="AL134" s="4">
        <v>77.239339999999999</v>
      </c>
      <c r="AM134" s="4">
        <v>3.62181555775553</v>
      </c>
      <c r="AN134" s="4">
        <v>3</v>
      </c>
      <c r="AO134" s="4">
        <v>72.797366666666704</v>
      </c>
      <c r="AP134" s="4">
        <v>2.0354584092232799</v>
      </c>
      <c r="AQ134" s="4">
        <v>3</v>
      </c>
      <c r="AR134" s="4">
        <v>64.409329999999997</v>
      </c>
      <c r="AS134" s="4">
        <v>0.474837557732469</v>
      </c>
      <c r="AT134" s="4">
        <v>3</v>
      </c>
      <c r="AU134" s="4">
        <v>59.821330000000003</v>
      </c>
      <c r="AV134" s="4">
        <v>2.5586427075567499</v>
      </c>
      <c r="AW134" s="4">
        <v>3</v>
      </c>
      <c r="AX134" s="4">
        <v>55.964013333333298</v>
      </c>
      <c r="AY134" s="4">
        <v>3.3131520178692502</v>
      </c>
      <c r="AZ134" s="4">
        <v>3</v>
      </c>
      <c r="BA134" s="4">
        <v>59.692979999999999</v>
      </c>
      <c r="BB134" s="4">
        <v>4.7847945323946099</v>
      </c>
      <c r="BC134" s="4">
        <v>3</v>
      </c>
    </row>
    <row r="135" spans="1:55" x14ac:dyDescent="0.25">
      <c r="A135" s="2">
        <v>129</v>
      </c>
      <c r="B135">
        <v>2.7408666666666663</v>
      </c>
      <c r="D135">
        <v>88.945827232796475</v>
      </c>
      <c r="E135">
        <v>87.442455242966759</v>
      </c>
      <c r="F135">
        <v>73.825503355704697</v>
      </c>
      <c r="G135">
        <v>69.243888573052871</v>
      </c>
      <c r="H135">
        <v>64.001130262786106</v>
      </c>
      <c r="I135">
        <v>55.130434782608695</v>
      </c>
      <c r="J135">
        <v>49.435028248587571</v>
      </c>
      <c r="K135">
        <v>49.688581314878896</v>
      </c>
      <c r="L135">
        <v>91.980259099321401</v>
      </c>
      <c r="M135">
        <v>81.665590703679797</v>
      </c>
      <c r="N135">
        <v>73.656957928802598</v>
      </c>
      <c r="O135">
        <v>73.38537970191625</v>
      </c>
      <c r="P135">
        <v>62.92212267401792</v>
      </c>
      <c r="Q135">
        <v>59.554597701149426</v>
      </c>
      <c r="R135">
        <v>56.236323851203494</v>
      </c>
      <c r="S135">
        <v>63.826714801444041</v>
      </c>
      <c r="T135">
        <v>91.017587939698501</v>
      </c>
      <c r="U135">
        <v>93.257718966603647</v>
      </c>
      <c r="V135">
        <v>83.86880856760375</v>
      </c>
      <c r="W135">
        <v>73.824130879345603</v>
      </c>
      <c r="X135">
        <v>65.2276295133438</v>
      </c>
      <c r="Y135">
        <v>63.374188896899788</v>
      </c>
      <c r="Z135">
        <v>61.261261261261254</v>
      </c>
      <c r="AA135">
        <v>67.171717171717177</v>
      </c>
      <c r="AE135" s="4">
        <v>2.7408667000000002</v>
      </c>
      <c r="AF135" s="4">
        <v>90.6478933333333</v>
      </c>
      <c r="AG135" s="4">
        <v>0.89525565719767697</v>
      </c>
      <c r="AH135" s="4">
        <v>3</v>
      </c>
      <c r="AI135" s="4">
        <v>87.455256666666699</v>
      </c>
      <c r="AJ135" s="4">
        <v>3.34636580488114</v>
      </c>
      <c r="AK135" s="4">
        <v>3</v>
      </c>
      <c r="AL135" s="4">
        <v>77.117090000000005</v>
      </c>
      <c r="AM135" s="4">
        <v>3.3762105805029399</v>
      </c>
      <c r="AN135" s="4">
        <v>3</v>
      </c>
      <c r="AO135" s="4">
        <v>72.151133333333306</v>
      </c>
      <c r="AP135" s="4">
        <v>1.45912910555502</v>
      </c>
      <c r="AQ135" s="4">
        <v>3</v>
      </c>
      <c r="AR135" s="4">
        <v>64.0502933333333</v>
      </c>
      <c r="AS135" s="4">
        <v>0.66599721346597696</v>
      </c>
      <c r="AT135" s="4">
        <v>3</v>
      </c>
      <c r="AU135" s="4">
        <v>59.353073333333299</v>
      </c>
      <c r="AV135" s="4">
        <v>2.38190081534569</v>
      </c>
      <c r="AW135" s="4">
        <v>3</v>
      </c>
      <c r="AX135" s="4">
        <v>55.644203333333301</v>
      </c>
      <c r="AY135" s="4">
        <v>3.42675165005351</v>
      </c>
      <c r="AZ135" s="4">
        <v>3</v>
      </c>
      <c r="BA135" s="4">
        <v>60.229003333333303</v>
      </c>
      <c r="BB135" s="4">
        <v>5.3579432001914498</v>
      </c>
      <c r="BC135" s="4">
        <v>3</v>
      </c>
    </row>
    <row r="136" spans="1:55" x14ac:dyDescent="0.25">
      <c r="A136" s="2">
        <v>130</v>
      </c>
      <c r="B136">
        <v>2.8075333333333328</v>
      </c>
      <c r="D136">
        <v>88.994631527574427</v>
      </c>
      <c r="E136">
        <v>86.03580562659846</v>
      </c>
      <c r="F136">
        <v>73.853467561521256</v>
      </c>
      <c r="G136">
        <v>66.884593519044913</v>
      </c>
      <c r="H136">
        <v>62.955637185645664</v>
      </c>
      <c r="I136">
        <v>53.304347826086961</v>
      </c>
      <c r="J136">
        <v>49.24670433145009</v>
      </c>
      <c r="K136">
        <v>49.169550173010379</v>
      </c>
      <c r="L136">
        <v>90.684762492288712</v>
      </c>
      <c r="M136">
        <v>84.958037443511941</v>
      </c>
      <c r="N136">
        <v>73.786407766990294</v>
      </c>
      <c r="O136">
        <v>73.172462739531582</v>
      </c>
      <c r="P136">
        <v>62.646450723638871</v>
      </c>
      <c r="Q136">
        <v>61.206896551724135</v>
      </c>
      <c r="R136">
        <v>56.382202771699482</v>
      </c>
      <c r="S136">
        <v>62.166064981949454</v>
      </c>
      <c r="T136">
        <v>92.713567839195974</v>
      </c>
      <c r="U136">
        <v>93.635790800252053</v>
      </c>
      <c r="V136">
        <v>83.801874163319951</v>
      </c>
      <c r="W136">
        <v>74.301295160190861</v>
      </c>
      <c r="X136">
        <v>66.483516483516482</v>
      </c>
      <c r="Y136">
        <v>63.302090843547219</v>
      </c>
      <c r="Z136">
        <v>60.285285285285283</v>
      </c>
      <c r="AA136">
        <v>66.378066378066379</v>
      </c>
      <c r="AE136" s="4">
        <v>2.8075332999999998</v>
      </c>
      <c r="AF136" s="4">
        <v>90.797653333333301</v>
      </c>
      <c r="AG136" s="4">
        <v>1.07504842672836</v>
      </c>
      <c r="AH136" s="4">
        <v>3</v>
      </c>
      <c r="AI136" s="4">
        <v>88.209879999999998</v>
      </c>
      <c r="AJ136" s="4">
        <v>2.7307368687651601</v>
      </c>
      <c r="AK136" s="4">
        <v>3</v>
      </c>
      <c r="AL136" s="4">
        <v>77.14725</v>
      </c>
      <c r="AM136" s="4">
        <v>3.3273663143293</v>
      </c>
      <c r="AN136" s="4">
        <v>3</v>
      </c>
      <c r="AO136" s="4">
        <v>71.452783333333301</v>
      </c>
      <c r="AP136" s="4">
        <v>2.3072250782006001</v>
      </c>
      <c r="AQ136" s="4">
        <v>3</v>
      </c>
      <c r="AR136" s="4">
        <v>64.028536666666696</v>
      </c>
      <c r="AS136" s="4">
        <v>1.2307324362933001</v>
      </c>
      <c r="AT136" s="4">
        <v>3</v>
      </c>
      <c r="AU136" s="4">
        <v>59.271113333333297</v>
      </c>
      <c r="AV136" s="4">
        <v>3.0440736845567802</v>
      </c>
      <c r="AW136" s="4">
        <v>3</v>
      </c>
      <c r="AX136" s="4">
        <v>55.304729999999999</v>
      </c>
      <c r="AY136" s="4">
        <v>3.2317860643767902</v>
      </c>
      <c r="AZ136" s="4">
        <v>3</v>
      </c>
      <c r="BA136" s="4">
        <v>59.237893333333297</v>
      </c>
      <c r="BB136" s="4">
        <v>5.1789287878361296</v>
      </c>
      <c r="BC136" s="4">
        <v>3</v>
      </c>
    </row>
    <row r="137" spans="1:55" x14ac:dyDescent="0.25">
      <c r="A137" s="2">
        <v>131</v>
      </c>
      <c r="B137">
        <v>2.874200000000001</v>
      </c>
      <c r="D137">
        <v>88.750610053684724</v>
      </c>
      <c r="E137">
        <v>86.956521739130437</v>
      </c>
      <c r="F137">
        <v>72.986577181208062</v>
      </c>
      <c r="G137">
        <v>68.135304150085275</v>
      </c>
      <c r="H137">
        <v>62.588301780163889</v>
      </c>
      <c r="I137">
        <v>53.94202898550725</v>
      </c>
      <c r="J137">
        <v>48.587570621468927</v>
      </c>
      <c r="K137">
        <v>47.370242214532873</v>
      </c>
      <c r="L137">
        <v>89.512646514497234</v>
      </c>
      <c r="M137">
        <v>82.633957391865721</v>
      </c>
      <c r="N137">
        <v>73.333333333333329</v>
      </c>
      <c r="O137">
        <v>73.598296664300918</v>
      </c>
      <c r="P137">
        <v>63.197794624396963</v>
      </c>
      <c r="Q137">
        <v>61.853448275862064</v>
      </c>
      <c r="R137">
        <v>55.506929248723559</v>
      </c>
      <c r="S137">
        <v>60.288808664259932</v>
      </c>
      <c r="T137">
        <v>92.462311557788951</v>
      </c>
      <c r="U137">
        <v>94.01386263390043</v>
      </c>
      <c r="V137">
        <v>84.20348058902276</v>
      </c>
      <c r="W137">
        <v>74.028629856850714</v>
      </c>
      <c r="X137">
        <v>66.640502354788069</v>
      </c>
      <c r="Y137">
        <v>62.653208363374191</v>
      </c>
      <c r="Z137">
        <v>60.285285285285283</v>
      </c>
      <c r="AA137">
        <v>66.522366522366525</v>
      </c>
      <c r="AE137" s="4">
        <v>2.8742000000000001</v>
      </c>
      <c r="AF137" s="4">
        <v>90.241856666666706</v>
      </c>
      <c r="AG137" s="4">
        <v>1.1318106429571699</v>
      </c>
      <c r="AH137" s="4">
        <v>3</v>
      </c>
      <c r="AI137" s="4">
        <v>87.868113333333298</v>
      </c>
      <c r="AJ137" s="4">
        <v>3.3165636235182401</v>
      </c>
      <c r="AK137" s="4">
        <v>3</v>
      </c>
      <c r="AL137" s="4">
        <v>76.841130000000007</v>
      </c>
      <c r="AM137" s="4">
        <v>3.6825356767902901</v>
      </c>
      <c r="AN137" s="4">
        <v>3</v>
      </c>
      <c r="AO137" s="4">
        <v>71.920743333333306</v>
      </c>
      <c r="AP137" s="4">
        <v>1.89679395293157</v>
      </c>
      <c r="AQ137" s="4">
        <v>3</v>
      </c>
      <c r="AR137" s="4">
        <v>64.142196666666706</v>
      </c>
      <c r="AS137" s="4">
        <v>1.2614818236282499</v>
      </c>
      <c r="AT137" s="4">
        <v>3</v>
      </c>
      <c r="AU137" s="4">
        <v>59.482896666666697</v>
      </c>
      <c r="AV137" s="4">
        <v>2.7800363653336899</v>
      </c>
      <c r="AW137" s="4">
        <v>3</v>
      </c>
      <c r="AX137" s="4">
        <v>54.7932633333333</v>
      </c>
      <c r="AY137" s="4">
        <v>3.3956419806831502</v>
      </c>
      <c r="AZ137" s="4">
        <v>3</v>
      </c>
      <c r="BA137" s="4">
        <v>58.060473333333299</v>
      </c>
      <c r="BB137" s="4">
        <v>5.6398916688542098</v>
      </c>
      <c r="BC137" s="4">
        <v>3</v>
      </c>
    </row>
    <row r="138" spans="1:55" x14ac:dyDescent="0.25">
      <c r="A138" s="2">
        <v>132</v>
      </c>
      <c r="B138">
        <v>2.9408666666666674</v>
      </c>
      <c r="D138">
        <v>88.897022938018537</v>
      </c>
      <c r="E138">
        <v>87.007672634271103</v>
      </c>
      <c r="F138">
        <v>71.895973154362409</v>
      </c>
      <c r="G138">
        <v>66.429789653212055</v>
      </c>
      <c r="H138">
        <v>62.531788640858998</v>
      </c>
      <c r="I138">
        <v>53.913043478260867</v>
      </c>
      <c r="J138">
        <v>48.618957940991841</v>
      </c>
      <c r="K138">
        <v>47.854671280276818</v>
      </c>
      <c r="L138">
        <v>89.882788402220854</v>
      </c>
      <c r="M138">
        <v>78.760490639122011</v>
      </c>
      <c r="N138">
        <v>73.009708737864074</v>
      </c>
      <c r="O138">
        <v>72.675656493967352</v>
      </c>
      <c r="P138">
        <v>62.646450723638871</v>
      </c>
      <c r="Q138">
        <v>60.560344827586206</v>
      </c>
      <c r="R138">
        <v>55.652808169219547</v>
      </c>
      <c r="S138">
        <v>60.144404332129966</v>
      </c>
      <c r="T138">
        <v>92.14824120603015</v>
      </c>
      <c r="U138">
        <v>95.652173913043484</v>
      </c>
      <c r="V138">
        <v>82.061579651941102</v>
      </c>
      <c r="W138">
        <v>74.914792092706207</v>
      </c>
      <c r="X138">
        <v>64.756671899529039</v>
      </c>
      <c r="Y138">
        <v>62.076423936553716</v>
      </c>
      <c r="Z138">
        <v>60.735735735735744</v>
      </c>
      <c r="AA138">
        <v>66.810966810966804</v>
      </c>
      <c r="AE138" s="4">
        <v>2.9408666999999999</v>
      </c>
      <c r="AF138" s="4">
        <v>90.309349999999995</v>
      </c>
      <c r="AG138" s="4">
        <v>0.962474752448085</v>
      </c>
      <c r="AH138" s="4">
        <v>3</v>
      </c>
      <c r="AI138" s="4">
        <v>87.140110000000007</v>
      </c>
      <c r="AJ138" s="4">
        <v>4.8766576180412704</v>
      </c>
      <c r="AK138" s="4">
        <v>3</v>
      </c>
      <c r="AL138" s="4">
        <v>75.655753333333294</v>
      </c>
      <c r="AM138" s="4">
        <v>3.21900945734519</v>
      </c>
      <c r="AN138" s="4">
        <v>3</v>
      </c>
      <c r="AO138" s="4">
        <v>71.34008</v>
      </c>
      <c r="AP138" s="4">
        <v>2.53880790282237</v>
      </c>
      <c r="AQ138" s="4">
        <v>3</v>
      </c>
      <c r="AR138" s="4">
        <v>63.311636666666701</v>
      </c>
      <c r="AS138" s="4">
        <v>0.723274436096777</v>
      </c>
      <c r="AT138" s="4">
        <v>3</v>
      </c>
      <c r="AU138" s="4">
        <v>58.849933333333297</v>
      </c>
      <c r="AV138" s="4">
        <v>2.5069444535884302</v>
      </c>
      <c r="AW138" s="4">
        <v>3</v>
      </c>
      <c r="AX138" s="4">
        <v>55.002503333333301</v>
      </c>
      <c r="AY138" s="4">
        <v>3.5128935586224501</v>
      </c>
      <c r="AZ138" s="4">
        <v>3</v>
      </c>
      <c r="BA138" s="4">
        <v>58.270013333333303</v>
      </c>
      <c r="BB138" s="4">
        <v>5.5518862096478303</v>
      </c>
      <c r="BC138" s="4">
        <v>3</v>
      </c>
    </row>
    <row r="139" spans="1:55" x14ac:dyDescent="0.25">
      <c r="A139" s="2">
        <v>133</v>
      </c>
      <c r="B139">
        <v>3.0075333333333338</v>
      </c>
      <c r="D139">
        <v>88.457784285017084</v>
      </c>
      <c r="E139">
        <v>85.549872122762153</v>
      </c>
      <c r="F139">
        <v>72.762863534675617</v>
      </c>
      <c r="G139">
        <v>66.913018760659469</v>
      </c>
      <c r="H139">
        <v>61.825374399547897</v>
      </c>
      <c r="I139">
        <v>52.492753623188406</v>
      </c>
      <c r="J139">
        <v>47.771500313873197</v>
      </c>
      <c r="K139">
        <v>47.681660899653977</v>
      </c>
      <c r="L139">
        <v>88.648982109808756</v>
      </c>
      <c r="M139">
        <v>81.988379599741762</v>
      </c>
      <c r="N139">
        <v>72.491909385113274</v>
      </c>
      <c r="O139">
        <v>71.398154719659331</v>
      </c>
      <c r="P139">
        <v>61.612680909717433</v>
      </c>
      <c r="Q139">
        <v>61.422413793103445</v>
      </c>
      <c r="R139">
        <v>55.944566010211524</v>
      </c>
      <c r="S139">
        <v>60</v>
      </c>
      <c r="T139">
        <v>92.336683417085425</v>
      </c>
      <c r="U139">
        <v>93.50976685570258</v>
      </c>
      <c r="V139">
        <v>83.668005354752339</v>
      </c>
      <c r="W139">
        <v>73.824130879345603</v>
      </c>
      <c r="X139">
        <v>64.285714285714292</v>
      </c>
      <c r="Y139">
        <v>61.427541456380673</v>
      </c>
      <c r="Z139">
        <v>61.261261261261254</v>
      </c>
      <c r="AA139">
        <v>64.862914862914863</v>
      </c>
      <c r="AE139" s="4">
        <v>3.0075333</v>
      </c>
      <c r="AF139" s="4">
        <v>89.814480000000003</v>
      </c>
      <c r="AG139" s="4">
        <v>1.2623072776995801</v>
      </c>
      <c r="AH139" s="4">
        <v>3</v>
      </c>
      <c r="AI139" s="4">
        <v>87.016006666666698</v>
      </c>
      <c r="AJ139" s="4">
        <v>3.4057683629901301</v>
      </c>
      <c r="AK139" s="4">
        <v>3</v>
      </c>
      <c r="AL139" s="4">
        <v>76.307593333333301</v>
      </c>
      <c r="AM139" s="4">
        <v>3.6810394186892998</v>
      </c>
      <c r="AN139" s="4">
        <v>3</v>
      </c>
      <c r="AO139" s="4">
        <v>70.711766666666705</v>
      </c>
      <c r="AP139" s="4">
        <v>2.0243683721293801</v>
      </c>
      <c r="AQ139" s="4">
        <v>3</v>
      </c>
      <c r="AR139" s="4">
        <v>62.574586666666697</v>
      </c>
      <c r="AS139" s="4">
        <v>0.85776192412450702</v>
      </c>
      <c r="AT139" s="4">
        <v>3</v>
      </c>
      <c r="AU139" s="4">
        <v>58.447566666666702</v>
      </c>
      <c r="AV139" s="4">
        <v>2.9774087016192099</v>
      </c>
      <c r="AW139" s="4">
        <v>3</v>
      </c>
      <c r="AX139" s="4">
        <v>54.992443333333298</v>
      </c>
      <c r="AY139" s="4">
        <v>3.9231498869502501</v>
      </c>
      <c r="AZ139" s="4">
        <v>3</v>
      </c>
      <c r="BA139" s="4">
        <v>57.514856666666702</v>
      </c>
      <c r="BB139" s="4">
        <v>5.11308096718711</v>
      </c>
      <c r="BC139" s="4">
        <v>3</v>
      </c>
    </row>
    <row r="140" spans="1:55" x14ac:dyDescent="0.25">
      <c r="A140" s="2">
        <v>134</v>
      </c>
      <c r="B140">
        <v>3.0742000000000003</v>
      </c>
      <c r="D140">
        <v>88.311371400683257</v>
      </c>
      <c r="E140">
        <v>86.061381074168793</v>
      </c>
      <c r="F140">
        <v>72.371364653243859</v>
      </c>
      <c r="G140">
        <v>67.396247868106883</v>
      </c>
      <c r="H140">
        <v>62.249222944334562</v>
      </c>
      <c r="I140">
        <v>52.695652173913047</v>
      </c>
      <c r="J140">
        <v>47.143753923414941</v>
      </c>
      <c r="K140">
        <v>47.301038062283737</v>
      </c>
      <c r="L140">
        <v>89.944478716841459</v>
      </c>
      <c r="M140">
        <v>82.763072950290507</v>
      </c>
      <c r="N140">
        <v>71.909385113268613</v>
      </c>
      <c r="O140">
        <v>72.249822569198002</v>
      </c>
      <c r="P140">
        <v>61.750516884906958</v>
      </c>
      <c r="Q140">
        <v>59.770114942528743</v>
      </c>
      <c r="R140">
        <v>54.85047410649161</v>
      </c>
      <c r="S140">
        <v>60.505415162454881</v>
      </c>
      <c r="T140">
        <v>89.886934673366838</v>
      </c>
      <c r="U140">
        <v>92.879647132955256</v>
      </c>
      <c r="V140">
        <v>83.53413654618474</v>
      </c>
      <c r="W140">
        <v>74.437627811860935</v>
      </c>
      <c r="X140">
        <v>67.189952904238609</v>
      </c>
      <c r="Y140">
        <v>62.292718096611388</v>
      </c>
      <c r="Z140">
        <v>61.786786786786784</v>
      </c>
      <c r="AA140">
        <v>66.089466089466086</v>
      </c>
      <c r="AE140" s="4">
        <v>3.0741999999999998</v>
      </c>
      <c r="AF140" s="4">
        <v>89.380926666666696</v>
      </c>
      <c r="AG140" s="4">
        <v>0.53503632214188301</v>
      </c>
      <c r="AH140" s="4">
        <v>3</v>
      </c>
      <c r="AI140" s="4">
        <v>87.234700000000004</v>
      </c>
      <c r="AJ140" s="4">
        <v>2.9787473648554599</v>
      </c>
      <c r="AK140" s="4">
        <v>3</v>
      </c>
      <c r="AL140" s="4">
        <v>75.938296666666702</v>
      </c>
      <c r="AM140" s="4">
        <v>3.8002623167632898</v>
      </c>
      <c r="AN140" s="4">
        <v>3</v>
      </c>
      <c r="AO140" s="4">
        <v>71.361233333333303</v>
      </c>
      <c r="AP140" s="4">
        <v>2.0806607743882202</v>
      </c>
      <c r="AQ140" s="4">
        <v>3</v>
      </c>
      <c r="AR140" s="4">
        <v>63.729896666666697</v>
      </c>
      <c r="AS140" s="4">
        <v>1.73600616594847</v>
      </c>
      <c r="AT140" s="4">
        <v>3</v>
      </c>
      <c r="AU140" s="4">
        <v>58.252826666666699</v>
      </c>
      <c r="AV140" s="4">
        <v>2.8724292669813698</v>
      </c>
      <c r="AW140" s="4">
        <v>3</v>
      </c>
      <c r="AX140" s="4">
        <v>54.593670000000003</v>
      </c>
      <c r="AY140" s="4">
        <v>4.2290312046771801</v>
      </c>
      <c r="AZ140" s="4">
        <v>3</v>
      </c>
      <c r="BA140" s="4">
        <v>57.965310000000002</v>
      </c>
      <c r="BB140" s="4">
        <v>5.5704695964613302</v>
      </c>
      <c r="BC140" s="4">
        <v>3</v>
      </c>
    </row>
    <row r="141" spans="1:55" x14ac:dyDescent="0.25">
      <c r="A141" s="2">
        <v>135</v>
      </c>
      <c r="B141">
        <v>3.1408666666666667</v>
      </c>
      <c r="D141">
        <v>88.482186432406053</v>
      </c>
      <c r="E141">
        <v>86.240409207161122</v>
      </c>
      <c r="F141">
        <v>70.497762863534675</v>
      </c>
      <c r="G141">
        <v>66.458214894826611</v>
      </c>
      <c r="H141">
        <v>61.627578411980785</v>
      </c>
      <c r="I141">
        <v>51.333333333333329</v>
      </c>
      <c r="J141">
        <v>46.516007532956685</v>
      </c>
      <c r="K141">
        <v>46.366782006920417</v>
      </c>
      <c r="L141">
        <v>89.697717458359037</v>
      </c>
      <c r="M141">
        <v>80.245319561007094</v>
      </c>
      <c r="N141">
        <v>72.880258899676377</v>
      </c>
      <c r="O141">
        <v>73.953158268275374</v>
      </c>
      <c r="P141">
        <v>62.646450723638871</v>
      </c>
      <c r="Q141">
        <v>60.344827586206897</v>
      </c>
      <c r="R141">
        <v>54.631655725747628</v>
      </c>
      <c r="S141">
        <v>57.400722021660656</v>
      </c>
      <c r="T141">
        <v>92.336683417085425</v>
      </c>
      <c r="U141">
        <v>91.304347826086953</v>
      </c>
      <c r="V141">
        <v>82.931726907630519</v>
      </c>
      <c r="W141">
        <v>73.483299250170418</v>
      </c>
      <c r="X141">
        <v>65.620094191522753</v>
      </c>
      <c r="Y141">
        <v>61.860129776496031</v>
      </c>
      <c r="Z141">
        <v>60.210210210210214</v>
      </c>
      <c r="AA141">
        <v>63.419913419913421</v>
      </c>
      <c r="AE141" s="4">
        <v>3.1408667000000001</v>
      </c>
      <c r="AF141" s="4">
        <v>90.172196666666693</v>
      </c>
      <c r="AG141" s="4">
        <v>1.13770520060241</v>
      </c>
      <c r="AH141" s="4">
        <v>3</v>
      </c>
      <c r="AI141" s="4">
        <v>85.930026666666706</v>
      </c>
      <c r="AJ141" s="4">
        <v>3.1962368234865002</v>
      </c>
      <c r="AK141" s="4">
        <v>3</v>
      </c>
      <c r="AL141" s="4">
        <v>75.436583333333303</v>
      </c>
      <c r="AM141" s="4">
        <v>3.8101615988753599</v>
      </c>
      <c r="AN141" s="4">
        <v>3</v>
      </c>
      <c r="AO141" s="4">
        <v>71.298223333333297</v>
      </c>
      <c r="AP141" s="4">
        <v>2.4238047848395499</v>
      </c>
      <c r="AQ141" s="4">
        <v>3</v>
      </c>
      <c r="AR141" s="4">
        <v>63.29804</v>
      </c>
      <c r="AS141" s="4">
        <v>1.1977007376775499</v>
      </c>
      <c r="AT141" s="4">
        <v>3</v>
      </c>
      <c r="AU141" s="4">
        <v>57.846096666666703</v>
      </c>
      <c r="AV141" s="4">
        <v>3.28563189068878</v>
      </c>
      <c r="AW141" s="4">
        <v>3</v>
      </c>
      <c r="AX141" s="4">
        <v>53.785960000000003</v>
      </c>
      <c r="AY141" s="4">
        <v>3.9757257105883599</v>
      </c>
      <c r="AZ141" s="4">
        <v>3</v>
      </c>
      <c r="BA141" s="4">
        <v>55.729136666666697</v>
      </c>
      <c r="BB141" s="4">
        <v>4.9932605856772403</v>
      </c>
      <c r="BC141" s="4">
        <v>3</v>
      </c>
    </row>
    <row r="142" spans="1:55" x14ac:dyDescent="0.25">
      <c r="A142" s="2">
        <v>136</v>
      </c>
      <c r="B142">
        <v>3.2075333333333331</v>
      </c>
      <c r="D142">
        <v>86.798438262567103</v>
      </c>
      <c r="E142">
        <v>86.03580562659846</v>
      </c>
      <c r="F142">
        <v>72.147651006711413</v>
      </c>
      <c r="G142">
        <v>64.752700397953376</v>
      </c>
      <c r="H142">
        <v>61.797117829895456</v>
      </c>
      <c r="I142">
        <v>51.391304347826086</v>
      </c>
      <c r="J142">
        <v>46.327683615819211</v>
      </c>
      <c r="K142">
        <v>45.259515570934255</v>
      </c>
      <c r="L142">
        <v>89.574336829117826</v>
      </c>
      <c r="M142">
        <v>80.50355067785668</v>
      </c>
      <c r="N142">
        <v>72.427184466019412</v>
      </c>
      <c r="O142">
        <v>72.604684173172458</v>
      </c>
      <c r="P142">
        <v>62.164024810475539</v>
      </c>
      <c r="Q142">
        <v>59.84195402298851</v>
      </c>
      <c r="R142">
        <v>54.412837345003652</v>
      </c>
      <c r="S142">
        <v>57.761732851985556</v>
      </c>
      <c r="T142">
        <v>91.143216080402013</v>
      </c>
      <c r="U142">
        <v>93.50976685570258</v>
      </c>
      <c r="V142">
        <v>82.53012048192771</v>
      </c>
      <c r="W142">
        <v>73.00613496932516</v>
      </c>
      <c r="X142">
        <v>63.814756671899531</v>
      </c>
      <c r="Y142">
        <v>62.220620043258833</v>
      </c>
      <c r="Z142">
        <v>59.834834834834837</v>
      </c>
      <c r="AA142">
        <v>64.935064935064929</v>
      </c>
      <c r="AE142" s="4">
        <v>3.2075333000000001</v>
      </c>
      <c r="AF142" s="4">
        <v>89.171999999999997</v>
      </c>
      <c r="AG142" s="4">
        <v>1.27026065813281</v>
      </c>
      <c r="AH142" s="4">
        <v>3</v>
      </c>
      <c r="AI142" s="4">
        <v>86.683043333333302</v>
      </c>
      <c r="AJ142" s="4">
        <v>3.7684931963555099</v>
      </c>
      <c r="AK142" s="4">
        <v>3</v>
      </c>
      <c r="AL142" s="4">
        <v>75.701650000000001</v>
      </c>
      <c r="AM142" s="4">
        <v>3.4151884360358999</v>
      </c>
      <c r="AN142" s="4">
        <v>3</v>
      </c>
      <c r="AO142" s="4">
        <v>70.121170000000006</v>
      </c>
      <c r="AP142" s="4">
        <v>2.68673551181231</v>
      </c>
      <c r="AQ142" s="4">
        <v>3</v>
      </c>
      <c r="AR142" s="4">
        <v>62.5919666666667</v>
      </c>
      <c r="AS142" s="4">
        <v>0.62050290209725101</v>
      </c>
      <c r="AT142" s="4">
        <v>3</v>
      </c>
      <c r="AU142" s="4">
        <v>57.817956666666703</v>
      </c>
      <c r="AV142" s="4">
        <v>3.2858765789173798</v>
      </c>
      <c r="AW142" s="4">
        <v>3</v>
      </c>
      <c r="AX142" s="4">
        <v>53.525116666666698</v>
      </c>
      <c r="AY142" s="4">
        <v>3.9243604497222799</v>
      </c>
      <c r="AZ142" s="4">
        <v>3</v>
      </c>
      <c r="BA142" s="4">
        <v>55.9854366666667</v>
      </c>
      <c r="BB142" s="4">
        <v>5.7488587875459602</v>
      </c>
      <c r="BC142" s="4">
        <v>3</v>
      </c>
    </row>
    <row r="143" spans="1:55" x14ac:dyDescent="0.25">
      <c r="A143" s="2">
        <v>137</v>
      </c>
      <c r="B143">
        <v>3.2741999999999996</v>
      </c>
      <c r="D143">
        <v>88.408979990239146</v>
      </c>
      <c r="E143">
        <v>86.03580562659846</v>
      </c>
      <c r="F143">
        <v>69.966442953020135</v>
      </c>
      <c r="G143">
        <v>65.889710062535528</v>
      </c>
      <c r="H143">
        <v>61.486295563718564</v>
      </c>
      <c r="I143">
        <v>51.333333333333329</v>
      </c>
      <c r="J143">
        <v>46.233521657250471</v>
      </c>
      <c r="K143">
        <v>45.709342560553637</v>
      </c>
      <c r="L143">
        <v>90.869833436150529</v>
      </c>
      <c r="M143">
        <v>82.182052937378955</v>
      </c>
      <c r="N143">
        <v>71.003236245954696</v>
      </c>
      <c r="O143">
        <v>71.753016323633773</v>
      </c>
      <c r="P143">
        <v>61.888352860096482</v>
      </c>
      <c r="Q143">
        <v>59.195402298850574</v>
      </c>
      <c r="R143">
        <v>54.55871626549964</v>
      </c>
      <c r="S143">
        <v>58.700361010830328</v>
      </c>
      <c r="T143">
        <v>91.331658291457288</v>
      </c>
      <c r="U143">
        <v>92.375551354757405</v>
      </c>
      <c r="V143">
        <v>83.065595716198132</v>
      </c>
      <c r="W143">
        <v>71.983640081799592</v>
      </c>
      <c r="X143">
        <v>63.186813186813183</v>
      </c>
      <c r="Y143">
        <v>59.91348233597693</v>
      </c>
      <c r="Z143">
        <v>60.285285285285283</v>
      </c>
      <c r="AA143">
        <v>64.357864357864358</v>
      </c>
      <c r="AE143" s="4">
        <v>3.2742</v>
      </c>
      <c r="AF143" s="4">
        <v>90.203490000000002</v>
      </c>
      <c r="AG143" s="4">
        <v>0.90710553268808403</v>
      </c>
      <c r="AH143" s="4">
        <v>3</v>
      </c>
      <c r="AI143" s="4">
        <v>86.864469999999997</v>
      </c>
      <c r="AJ143" s="4">
        <v>2.97163639594977</v>
      </c>
      <c r="AK143" s="4">
        <v>3</v>
      </c>
      <c r="AL143" s="4">
        <v>74.678426666666695</v>
      </c>
      <c r="AM143" s="4">
        <v>4.20425363778691</v>
      </c>
      <c r="AN143" s="4">
        <v>3</v>
      </c>
      <c r="AO143" s="4">
        <v>69.875456666666693</v>
      </c>
      <c r="AP143" s="4">
        <v>1.9939850186860599</v>
      </c>
      <c r="AQ143" s="4">
        <v>3</v>
      </c>
      <c r="AR143" s="4">
        <v>62.187153333333299</v>
      </c>
      <c r="AS143" s="4">
        <v>0.51312641036211704</v>
      </c>
      <c r="AT143" s="4">
        <v>3</v>
      </c>
      <c r="AU143" s="4">
        <v>56.814070000000001</v>
      </c>
      <c r="AV143" s="4">
        <v>2.7481989818970498</v>
      </c>
      <c r="AW143" s="4">
        <v>3</v>
      </c>
      <c r="AX143" s="4">
        <v>53.692509999999999</v>
      </c>
      <c r="AY143" s="4">
        <v>4.0794525717837899</v>
      </c>
      <c r="AZ143" s="4">
        <v>3</v>
      </c>
      <c r="BA143" s="4">
        <v>56.255853333333299</v>
      </c>
      <c r="BB143" s="4">
        <v>5.5203723962589502</v>
      </c>
      <c r="BC143" s="4">
        <v>3</v>
      </c>
    </row>
    <row r="144" spans="1:55" x14ac:dyDescent="0.25">
      <c r="A144" s="2">
        <v>138</v>
      </c>
      <c r="B144">
        <v>3.340866666666666</v>
      </c>
      <c r="D144">
        <v>87.701317715959007</v>
      </c>
      <c r="E144">
        <v>85.677749360613802</v>
      </c>
      <c r="F144">
        <v>70.274049217002229</v>
      </c>
      <c r="G144">
        <v>66.173962478681077</v>
      </c>
      <c r="H144">
        <v>59.932184232834132</v>
      </c>
      <c r="I144">
        <v>50.637681159420289</v>
      </c>
      <c r="J144">
        <v>45.323289391086</v>
      </c>
      <c r="K144">
        <v>44.844290657439444</v>
      </c>
      <c r="L144">
        <v>91.363355953115359</v>
      </c>
      <c r="M144">
        <v>80.890897353131052</v>
      </c>
      <c r="N144">
        <v>71.19741100323624</v>
      </c>
      <c r="O144">
        <v>70.972320794889995</v>
      </c>
      <c r="P144">
        <v>61.405926946933157</v>
      </c>
      <c r="Q144">
        <v>59.84195402298851</v>
      </c>
      <c r="R144">
        <v>54.339897884755651</v>
      </c>
      <c r="S144">
        <v>57.906137184115522</v>
      </c>
      <c r="T144">
        <v>89.510050251256274</v>
      </c>
      <c r="U144">
        <v>94.517958412098295</v>
      </c>
      <c r="V144">
        <v>81.726907630522078</v>
      </c>
      <c r="W144">
        <v>72.528970688479887</v>
      </c>
      <c r="X144">
        <v>62.872841444270009</v>
      </c>
      <c r="Y144">
        <v>61.715933669790914</v>
      </c>
      <c r="Z144">
        <v>59.009009009009006</v>
      </c>
      <c r="AA144">
        <v>63.708513708513706</v>
      </c>
      <c r="AE144" s="4">
        <v>3.3408666999999999</v>
      </c>
      <c r="AF144" s="4">
        <v>89.524910000000006</v>
      </c>
      <c r="AG144" s="4">
        <v>1.05716600006811</v>
      </c>
      <c r="AH144" s="4">
        <v>3</v>
      </c>
      <c r="AI144" s="4">
        <v>87.028869999999998</v>
      </c>
      <c r="AJ144" s="4">
        <v>3.9913796696422299</v>
      </c>
      <c r="AK144" s="4">
        <v>3</v>
      </c>
      <c r="AL144" s="4">
        <v>74.399456666666694</v>
      </c>
      <c r="AM144" s="4">
        <v>3.6734102088084</v>
      </c>
      <c r="AN144" s="4">
        <v>3</v>
      </c>
      <c r="AO144" s="4">
        <v>69.891750000000002</v>
      </c>
      <c r="AP144" s="4">
        <v>1.9124383797219</v>
      </c>
      <c r="AQ144" s="4">
        <v>3</v>
      </c>
      <c r="AR144" s="4">
        <v>61.403649999999999</v>
      </c>
      <c r="AS144" s="4">
        <v>0.84889618676254897</v>
      </c>
      <c r="AT144" s="4">
        <v>3</v>
      </c>
      <c r="AU144" s="4">
        <v>57.398519999999998</v>
      </c>
      <c r="AV144" s="4">
        <v>3.4234324096000499</v>
      </c>
      <c r="AW144" s="4">
        <v>3</v>
      </c>
      <c r="AX144" s="4">
        <v>52.890733333333301</v>
      </c>
      <c r="AY144" s="4">
        <v>4.0166236235771198</v>
      </c>
      <c r="AZ144" s="4">
        <v>3</v>
      </c>
      <c r="BA144" s="4">
        <v>55.4863133333333</v>
      </c>
      <c r="BB144" s="4">
        <v>5.5784218160884098</v>
      </c>
      <c r="BC144" s="4">
        <v>3</v>
      </c>
    </row>
    <row r="145" spans="1:55" x14ac:dyDescent="0.25">
      <c r="A145" s="2">
        <v>139</v>
      </c>
      <c r="B145">
        <v>3.4075333333333342</v>
      </c>
      <c r="D145">
        <v>88.018545632015616</v>
      </c>
      <c r="E145">
        <v>85.677749360613802</v>
      </c>
      <c r="F145">
        <v>70.050335570469798</v>
      </c>
      <c r="G145">
        <v>65.463331438317226</v>
      </c>
      <c r="H145">
        <v>59.988697372139022</v>
      </c>
      <c r="I145">
        <v>51.420289855072468</v>
      </c>
      <c r="J145">
        <v>44.538606403013183</v>
      </c>
      <c r="K145">
        <v>44.775086505190309</v>
      </c>
      <c r="L145">
        <v>90.869833436150529</v>
      </c>
      <c r="M145">
        <v>81.471917366042618</v>
      </c>
      <c r="N145">
        <v>71.456310679611647</v>
      </c>
      <c r="O145">
        <v>70.191625266146204</v>
      </c>
      <c r="P145">
        <v>61.061337008959335</v>
      </c>
      <c r="Q145">
        <v>60.057471264367813</v>
      </c>
      <c r="R145">
        <v>53.391684901531733</v>
      </c>
      <c r="S145">
        <v>55.884476534296027</v>
      </c>
      <c r="T145">
        <v>90.891959798994975</v>
      </c>
      <c r="U145">
        <v>94.454946439823559</v>
      </c>
      <c r="V145">
        <v>82.797858099062921</v>
      </c>
      <c r="W145">
        <v>71.165644171779135</v>
      </c>
      <c r="X145">
        <v>63.579277864992143</v>
      </c>
      <c r="Y145">
        <v>60.418168709444842</v>
      </c>
      <c r="Z145">
        <v>59.98498498498499</v>
      </c>
      <c r="AA145">
        <v>64.213564213564212</v>
      </c>
      <c r="AE145" s="4">
        <v>3.4075332999999999</v>
      </c>
      <c r="AF145" s="4">
        <v>89.926779999999994</v>
      </c>
      <c r="AG145" s="4">
        <v>0.95413638680920598</v>
      </c>
      <c r="AH145" s="4">
        <v>3</v>
      </c>
      <c r="AI145" s="4">
        <v>87.201539999999994</v>
      </c>
      <c r="AJ145" s="4">
        <v>3.8245356567083202</v>
      </c>
      <c r="AK145" s="4">
        <v>3</v>
      </c>
      <c r="AL145" s="4">
        <v>74.768169999999998</v>
      </c>
      <c r="AM145" s="4">
        <v>4.0353078788902002</v>
      </c>
      <c r="AN145" s="4">
        <v>3</v>
      </c>
      <c r="AO145" s="4">
        <v>68.940200000000004</v>
      </c>
      <c r="AP145" s="4">
        <v>1.7610264637137101</v>
      </c>
      <c r="AQ145" s="4">
        <v>3</v>
      </c>
      <c r="AR145" s="4">
        <v>61.543106666666702</v>
      </c>
      <c r="AS145" s="4">
        <v>1.0641335324938199</v>
      </c>
      <c r="AT145" s="4">
        <v>3</v>
      </c>
      <c r="AU145" s="4">
        <v>57.298643333333303</v>
      </c>
      <c r="AV145" s="4">
        <v>2.9410204893388801</v>
      </c>
      <c r="AW145" s="4">
        <v>3</v>
      </c>
      <c r="AX145" s="4">
        <v>52.6384233333333</v>
      </c>
      <c r="AY145" s="4">
        <v>4.4748606402372397</v>
      </c>
      <c r="AZ145" s="4">
        <v>3</v>
      </c>
      <c r="BA145" s="4">
        <v>54.957709999999999</v>
      </c>
      <c r="BB145" s="4">
        <v>5.63050341029113</v>
      </c>
      <c r="BC145" s="4">
        <v>3</v>
      </c>
    </row>
    <row r="146" spans="1:55" x14ac:dyDescent="0.25">
      <c r="A146" s="2">
        <v>140</v>
      </c>
      <c r="B146">
        <v>3.4742000000000006</v>
      </c>
      <c r="D146">
        <v>88.23816495851635</v>
      </c>
      <c r="E146">
        <v>84.936061381074168</v>
      </c>
      <c r="F146">
        <v>69.043624161073822</v>
      </c>
      <c r="G146">
        <v>64.781125639567932</v>
      </c>
      <c r="H146">
        <v>59.05623057360836</v>
      </c>
      <c r="I146">
        <v>50.289855072463766</v>
      </c>
      <c r="J146">
        <v>44.66415568110483</v>
      </c>
      <c r="K146">
        <v>44.913494809688579</v>
      </c>
      <c r="L146">
        <v>88.895743368291178</v>
      </c>
      <c r="M146">
        <v>80.697224015493859</v>
      </c>
      <c r="N146">
        <v>71.585760517799358</v>
      </c>
      <c r="O146">
        <v>70.61745919091554</v>
      </c>
      <c r="P146">
        <v>61.612680909717433</v>
      </c>
      <c r="Q146">
        <v>59.410919540229891</v>
      </c>
      <c r="R146">
        <v>52.808169219547771</v>
      </c>
      <c r="S146">
        <v>56.317689530685925</v>
      </c>
      <c r="T146">
        <v>89.886934673366838</v>
      </c>
      <c r="U146">
        <v>93.824826717076249</v>
      </c>
      <c r="V146">
        <v>82.061579651941102</v>
      </c>
      <c r="W146">
        <v>73.960463531015677</v>
      </c>
      <c r="X146">
        <v>63.814756671899531</v>
      </c>
      <c r="Y146">
        <v>59.625090122566689</v>
      </c>
      <c r="Z146">
        <v>59.45945945945946</v>
      </c>
      <c r="AA146">
        <v>62.049062049062051</v>
      </c>
      <c r="AE146" s="4">
        <v>3.4742000000000002</v>
      </c>
      <c r="AF146" s="4">
        <v>89.006943333333297</v>
      </c>
      <c r="AG146" s="4">
        <v>0.47919559828019598</v>
      </c>
      <c r="AH146" s="4">
        <v>3</v>
      </c>
      <c r="AI146" s="4">
        <v>86.486036666666706</v>
      </c>
      <c r="AJ146" s="4">
        <v>3.8680467434453001</v>
      </c>
      <c r="AK146" s="4">
        <v>3</v>
      </c>
      <c r="AL146" s="4">
        <v>74.230320000000006</v>
      </c>
      <c r="AM146" s="4">
        <v>3.9838044561951098</v>
      </c>
      <c r="AN146" s="4">
        <v>3</v>
      </c>
      <c r="AO146" s="4">
        <v>69.786349999999999</v>
      </c>
      <c r="AP146" s="4">
        <v>2.6822305820777799</v>
      </c>
      <c r="AQ146" s="4">
        <v>3</v>
      </c>
      <c r="AR146" s="4">
        <v>61.494556666666703</v>
      </c>
      <c r="AS146" s="4">
        <v>1.37493839639374</v>
      </c>
      <c r="AT146" s="4">
        <v>3</v>
      </c>
      <c r="AU146" s="4">
        <v>56.441956666666698</v>
      </c>
      <c r="AV146" s="4">
        <v>3.0766695870823999</v>
      </c>
      <c r="AW146" s="4">
        <v>3</v>
      </c>
      <c r="AX146" s="4">
        <v>52.310596666666697</v>
      </c>
      <c r="AY146" s="4">
        <v>4.2782749615171296</v>
      </c>
      <c r="AZ146" s="4">
        <v>3</v>
      </c>
      <c r="BA146" s="4">
        <v>54.426746666666702</v>
      </c>
      <c r="BB146" s="4">
        <v>5.0361589140810201</v>
      </c>
      <c r="BC146" s="4">
        <v>3</v>
      </c>
    </row>
    <row r="147" spans="1:55" x14ac:dyDescent="0.25">
      <c r="A147" s="2">
        <v>141</v>
      </c>
      <c r="B147">
        <v>3.5408666666666671</v>
      </c>
      <c r="D147">
        <v>87.872132747681803</v>
      </c>
      <c r="E147">
        <v>86.31713554987212</v>
      </c>
      <c r="F147">
        <v>70.329977628635348</v>
      </c>
      <c r="G147">
        <v>64.468447981807842</v>
      </c>
      <c r="H147">
        <v>59.480079118395025</v>
      </c>
      <c r="I147">
        <v>50.521739130434781</v>
      </c>
      <c r="J147">
        <v>43.973634651600754</v>
      </c>
      <c r="K147">
        <v>44.463667820069205</v>
      </c>
      <c r="L147">
        <v>88.834053053670573</v>
      </c>
      <c r="M147">
        <v>82.827630729502914</v>
      </c>
      <c r="N147">
        <v>70.679611650485441</v>
      </c>
      <c r="O147">
        <v>70.262597586941084</v>
      </c>
      <c r="P147">
        <v>60.096485182632662</v>
      </c>
      <c r="Q147">
        <v>59.267241379310342</v>
      </c>
      <c r="R147">
        <v>52.808169219547771</v>
      </c>
      <c r="S147">
        <v>54.440433212996389</v>
      </c>
      <c r="T147">
        <v>94.158291457286438</v>
      </c>
      <c r="U147">
        <v>94.580970384373032</v>
      </c>
      <c r="V147">
        <v>83.400267737617142</v>
      </c>
      <c r="W147">
        <v>71.301976823449223</v>
      </c>
      <c r="X147">
        <v>62.951334379905809</v>
      </c>
      <c r="Y147">
        <v>60.273972602739725</v>
      </c>
      <c r="Z147">
        <v>59.159159159159159</v>
      </c>
      <c r="AA147">
        <v>62.698412698412696</v>
      </c>
      <c r="AE147" s="4">
        <v>3.5408667</v>
      </c>
      <c r="AF147" s="4">
        <v>90.288156666666694</v>
      </c>
      <c r="AG147" s="4">
        <v>1.95488887450014</v>
      </c>
      <c r="AH147" s="4">
        <v>3</v>
      </c>
      <c r="AI147" s="4">
        <v>87.908580000000001</v>
      </c>
      <c r="AJ147" s="4">
        <v>3.4849563002568602</v>
      </c>
      <c r="AK147" s="4">
        <v>3</v>
      </c>
      <c r="AL147" s="4">
        <v>74.803286666666693</v>
      </c>
      <c r="AM147" s="4">
        <v>4.2996764261757097</v>
      </c>
      <c r="AN147" s="4">
        <v>3</v>
      </c>
      <c r="AO147" s="4">
        <v>68.677676666666699</v>
      </c>
      <c r="AP147" s="4">
        <v>2.1258935019291201</v>
      </c>
      <c r="AQ147" s="4">
        <v>3</v>
      </c>
      <c r="AR147" s="4">
        <v>60.842633333333303</v>
      </c>
      <c r="AS147" s="4">
        <v>1.06925855090234</v>
      </c>
      <c r="AT147" s="4">
        <v>3</v>
      </c>
      <c r="AU147" s="4">
        <v>56.687649999999998</v>
      </c>
      <c r="AV147" s="4">
        <v>3.09662240294701</v>
      </c>
      <c r="AW147" s="4">
        <v>3</v>
      </c>
      <c r="AX147" s="4">
        <v>51.980319999999999</v>
      </c>
      <c r="AY147" s="4">
        <v>4.4031837747286096</v>
      </c>
      <c r="AZ147" s="4">
        <v>3</v>
      </c>
      <c r="BA147" s="4">
        <v>53.867503333333303</v>
      </c>
      <c r="BB147" s="4">
        <v>5.2717049563663698</v>
      </c>
      <c r="BC147" s="4">
        <v>3</v>
      </c>
    </row>
    <row r="148" spans="1:55" x14ac:dyDescent="0.25">
      <c r="A148" s="2">
        <v>142</v>
      </c>
      <c r="B148">
        <v>3.6075166666666663</v>
      </c>
      <c r="D148">
        <v>87.530502684236211</v>
      </c>
      <c r="E148">
        <v>85.652173913043484</v>
      </c>
      <c r="F148">
        <v>69.686800894854585</v>
      </c>
      <c r="G148">
        <v>64.525298465036954</v>
      </c>
      <c r="H148">
        <v>59.536592257699915</v>
      </c>
      <c r="I148">
        <v>49.449275362318836</v>
      </c>
      <c r="J148">
        <v>44.50721908349027</v>
      </c>
      <c r="K148">
        <v>43.944636678200695</v>
      </c>
      <c r="L148">
        <v>95.743368291178285</v>
      </c>
      <c r="M148">
        <v>80.309877340219487</v>
      </c>
      <c r="N148">
        <v>69.320388349514559</v>
      </c>
      <c r="O148">
        <v>71.185237757274663</v>
      </c>
      <c r="P148">
        <v>60.234321157822194</v>
      </c>
      <c r="Q148">
        <v>57.974137931034484</v>
      </c>
      <c r="R148">
        <v>52.662290299051783</v>
      </c>
      <c r="S148">
        <v>54.079422382671481</v>
      </c>
      <c r="T148">
        <v>89.6356783919598</v>
      </c>
      <c r="U148">
        <v>92.060491493383751</v>
      </c>
      <c r="V148">
        <v>81.52610441767068</v>
      </c>
      <c r="W148">
        <v>73.278800272665308</v>
      </c>
      <c r="X148">
        <v>64.913657770800626</v>
      </c>
      <c r="Y148">
        <v>59.12040374909877</v>
      </c>
      <c r="Z148">
        <v>57.807807807807812</v>
      </c>
      <c r="AA148">
        <v>63.636363636363633</v>
      </c>
      <c r="AE148" s="4">
        <v>3.6075167000000001</v>
      </c>
      <c r="AF148" s="4">
        <v>90.969849999999994</v>
      </c>
      <c r="AG148" s="4">
        <v>2.4629126118547799</v>
      </c>
      <c r="AH148" s="4">
        <v>3</v>
      </c>
      <c r="AI148" s="4">
        <v>86.007513333333307</v>
      </c>
      <c r="AJ148" s="4">
        <v>3.3967587740095899</v>
      </c>
      <c r="AK148" s="4">
        <v>3</v>
      </c>
      <c r="AL148" s="4">
        <v>73.511096666666703</v>
      </c>
      <c r="AM148" s="4">
        <v>4.0088973087801101</v>
      </c>
      <c r="AN148" s="4">
        <v>3</v>
      </c>
      <c r="AO148" s="4">
        <v>69.6631133333333</v>
      </c>
      <c r="AP148" s="4">
        <v>2.6390397719962002</v>
      </c>
      <c r="AQ148" s="4">
        <v>3</v>
      </c>
      <c r="AR148" s="4">
        <v>61.561523333333298</v>
      </c>
      <c r="AS148" s="4">
        <v>1.68812736113455</v>
      </c>
      <c r="AT148" s="4">
        <v>3</v>
      </c>
      <c r="AU148" s="4">
        <v>55.514606666666701</v>
      </c>
      <c r="AV148" s="4">
        <v>3.0506621509072001</v>
      </c>
      <c r="AW148" s="4">
        <v>3</v>
      </c>
      <c r="AX148" s="4">
        <v>51.659106666666702</v>
      </c>
      <c r="AY148" s="4">
        <v>3.8721745048156699</v>
      </c>
      <c r="AZ148" s="4">
        <v>3</v>
      </c>
      <c r="BA148" s="4">
        <v>53.8868066666667</v>
      </c>
      <c r="BB148" s="4">
        <v>5.68532567409975</v>
      </c>
      <c r="BC148" s="4">
        <v>3</v>
      </c>
    </row>
    <row r="149" spans="1:55" x14ac:dyDescent="0.25">
      <c r="A149" s="2">
        <v>143</v>
      </c>
      <c r="B149">
        <v>3.6741999999999999</v>
      </c>
      <c r="D149">
        <v>87.920937042459741</v>
      </c>
      <c r="E149">
        <v>84.833759590792837</v>
      </c>
      <c r="F149">
        <v>70.525727069351234</v>
      </c>
      <c r="G149">
        <v>63.757816941443998</v>
      </c>
      <c r="H149">
        <v>59.451822548742584</v>
      </c>
      <c r="I149">
        <v>48.666666666666671</v>
      </c>
      <c r="J149">
        <v>44.444444444444443</v>
      </c>
      <c r="K149">
        <v>43.321799307958472</v>
      </c>
      <c r="L149">
        <v>90.99321406539174</v>
      </c>
      <c r="M149">
        <v>81.278244028405425</v>
      </c>
      <c r="N149">
        <v>69.514563106796118</v>
      </c>
      <c r="O149">
        <v>69.836763662171748</v>
      </c>
      <c r="P149">
        <v>60.441075120606477</v>
      </c>
      <c r="Q149">
        <v>58.333333333333336</v>
      </c>
      <c r="R149">
        <v>52.881108679795773</v>
      </c>
      <c r="S149">
        <v>54.584837545126355</v>
      </c>
      <c r="T149">
        <v>89.698492462311563</v>
      </c>
      <c r="U149">
        <v>93.572778827977316</v>
      </c>
      <c r="V149">
        <v>82.797858099062921</v>
      </c>
      <c r="W149">
        <v>71.301976823449223</v>
      </c>
      <c r="X149">
        <v>62.244897959183675</v>
      </c>
      <c r="Y149">
        <v>59.985580389329485</v>
      </c>
      <c r="Z149">
        <v>57.882882882882882</v>
      </c>
      <c r="AA149">
        <v>63.852813852813853</v>
      </c>
      <c r="AE149" s="4">
        <v>3.6741999999999999</v>
      </c>
      <c r="AF149" s="4">
        <v>89.537546666666699</v>
      </c>
      <c r="AG149" s="4">
        <v>0.89053126571227903</v>
      </c>
      <c r="AH149" s="4">
        <v>3</v>
      </c>
      <c r="AI149" s="4">
        <v>86.561593333333306</v>
      </c>
      <c r="AJ149" s="4">
        <v>3.65276080400078</v>
      </c>
      <c r="AK149" s="4">
        <v>3</v>
      </c>
      <c r="AL149" s="4">
        <v>74.2793833333333</v>
      </c>
      <c r="AM149" s="4">
        <v>4.2692290378409599</v>
      </c>
      <c r="AN149" s="4">
        <v>3</v>
      </c>
      <c r="AO149" s="4">
        <v>68.298853333333298</v>
      </c>
      <c r="AP149" s="4">
        <v>2.30957825969254</v>
      </c>
      <c r="AQ149" s="4">
        <v>3</v>
      </c>
      <c r="AR149" s="4">
        <v>60.712600000000002</v>
      </c>
      <c r="AS149" s="4">
        <v>0.81764220055800396</v>
      </c>
      <c r="AT149" s="4">
        <v>3</v>
      </c>
      <c r="AU149" s="4">
        <v>55.661859999999997</v>
      </c>
      <c r="AV149" s="4">
        <v>3.52996670747756</v>
      </c>
      <c r="AW149" s="4">
        <v>3</v>
      </c>
      <c r="AX149" s="4">
        <v>51.736143333333303</v>
      </c>
      <c r="AY149" s="4">
        <v>3.9213572866731301</v>
      </c>
      <c r="AZ149" s="4">
        <v>3</v>
      </c>
      <c r="BA149" s="4">
        <v>53.919816666666698</v>
      </c>
      <c r="BB149" s="4">
        <v>5.9361122218287301</v>
      </c>
      <c r="BC149" s="4">
        <v>3</v>
      </c>
    </row>
    <row r="150" spans="1:55" x14ac:dyDescent="0.25">
      <c r="A150" s="2">
        <v>144</v>
      </c>
      <c r="B150">
        <v>3.7408666666666663</v>
      </c>
      <c r="D150">
        <v>87.408491947291367</v>
      </c>
      <c r="E150">
        <v>85.012787723785166</v>
      </c>
      <c r="F150">
        <v>69.966442953020135</v>
      </c>
      <c r="G150">
        <v>63.587265491756682</v>
      </c>
      <c r="H150">
        <v>58.43458604125459</v>
      </c>
      <c r="I150">
        <v>48.231884057971016</v>
      </c>
      <c r="J150">
        <v>44.161958568738228</v>
      </c>
      <c r="K150">
        <v>43.598615916955019</v>
      </c>
      <c r="L150">
        <v>88.895743368291178</v>
      </c>
      <c r="M150">
        <v>81.665590703679797</v>
      </c>
      <c r="N150">
        <v>70.161812297734627</v>
      </c>
      <c r="O150">
        <v>68.346344925479059</v>
      </c>
      <c r="P150">
        <v>58.718125430737423</v>
      </c>
      <c r="Q150">
        <v>59.84195402298851</v>
      </c>
      <c r="R150">
        <v>52.516411378555794</v>
      </c>
      <c r="S150">
        <v>52.274368231046928</v>
      </c>
      <c r="T150">
        <v>91.834170854271363</v>
      </c>
      <c r="U150">
        <v>94.20289855072464</v>
      </c>
      <c r="V150">
        <v>83.065595716198132</v>
      </c>
      <c r="W150">
        <v>70.279481935923656</v>
      </c>
      <c r="X150">
        <v>62.087912087912088</v>
      </c>
      <c r="Y150">
        <v>59.697188175919244</v>
      </c>
      <c r="Z150">
        <v>58.333333333333336</v>
      </c>
      <c r="AA150">
        <v>63.492063492063487</v>
      </c>
      <c r="AE150" s="4">
        <v>3.7408667000000002</v>
      </c>
      <c r="AF150" s="4">
        <v>89.379466666666701</v>
      </c>
      <c r="AG150" s="4">
        <v>1.3002761862559999</v>
      </c>
      <c r="AH150" s="4">
        <v>3</v>
      </c>
      <c r="AI150" s="4">
        <v>86.960426666666706</v>
      </c>
      <c r="AJ150" s="4">
        <v>3.7479328501647999</v>
      </c>
      <c r="AK150" s="4">
        <v>3</v>
      </c>
      <c r="AL150" s="4">
        <v>74.397949999999994</v>
      </c>
      <c r="AM150" s="4">
        <v>4.3341919566435099</v>
      </c>
      <c r="AN150" s="4">
        <v>3</v>
      </c>
      <c r="AO150" s="4">
        <v>67.404363333333293</v>
      </c>
      <c r="AP150" s="4">
        <v>1.98845909365631</v>
      </c>
      <c r="AQ150" s="4">
        <v>3</v>
      </c>
      <c r="AR150" s="4">
        <v>59.746876666666701</v>
      </c>
      <c r="AS150" s="4">
        <v>1.1733749803783</v>
      </c>
      <c r="AT150" s="4">
        <v>3</v>
      </c>
      <c r="AU150" s="4">
        <v>55.923673333333298</v>
      </c>
      <c r="AV150" s="4">
        <v>3.84612369260417</v>
      </c>
      <c r="AW150" s="4">
        <v>3</v>
      </c>
      <c r="AX150" s="4">
        <v>51.670566666666701</v>
      </c>
      <c r="AY150" s="4">
        <v>4.11272497368972</v>
      </c>
      <c r="AZ150" s="4">
        <v>3</v>
      </c>
      <c r="BA150" s="4">
        <v>53.121683333333301</v>
      </c>
      <c r="BB150" s="4">
        <v>5.7583473807460104</v>
      </c>
      <c r="BC150" s="4">
        <v>3</v>
      </c>
    </row>
    <row r="151" spans="1:55" x14ac:dyDescent="0.25">
      <c r="A151" s="2">
        <v>145</v>
      </c>
      <c r="B151">
        <v>3.8075166666666673</v>
      </c>
      <c r="D151">
        <v>85.407515861395794</v>
      </c>
      <c r="E151">
        <v>84.884910485933503</v>
      </c>
      <c r="F151">
        <v>69.966442953020135</v>
      </c>
      <c r="G151">
        <v>63.700966458214893</v>
      </c>
      <c r="H151">
        <v>57.615145521333709</v>
      </c>
      <c r="I151">
        <v>47.855072463768117</v>
      </c>
      <c r="J151">
        <v>43.220338983050851</v>
      </c>
      <c r="K151">
        <v>41.384083044982702</v>
      </c>
      <c r="L151">
        <v>91.363355953115359</v>
      </c>
      <c r="M151">
        <v>79.728857327307949</v>
      </c>
      <c r="N151">
        <v>70.679611650485441</v>
      </c>
      <c r="O151">
        <v>70.901348474095101</v>
      </c>
      <c r="P151">
        <v>60.578911095796009</v>
      </c>
      <c r="Q151">
        <v>57.255747126436788</v>
      </c>
      <c r="R151">
        <v>52.881108679795773</v>
      </c>
      <c r="S151">
        <v>51.696750902527079</v>
      </c>
      <c r="T151">
        <v>91.206030150753776</v>
      </c>
      <c r="U151">
        <v>94.959042218021423</v>
      </c>
      <c r="V151">
        <v>84.20348058902276</v>
      </c>
      <c r="W151">
        <v>70.756646216768914</v>
      </c>
      <c r="X151">
        <v>60.047095761381478</v>
      </c>
      <c r="Y151">
        <v>59.480894015861573</v>
      </c>
      <c r="Z151">
        <v>57.507507507507505</v>
      </c>
      <c r="AA151">
        <v>63.275613275613274</v>
      </c>
      <c r="AE151" s="4">
        <v>3.8075166999999999</v>
      </c>
      <c r="AF151" s="4">
        <v>89.325636666666696</v>
      </c>
      <c r="AG151" s="4">
        <v>1.9595847215191</v>
      </c>
      <c r="AH151" s="4">
        <v>3</v>
      </c>
      <c r="AI151" s="4">
        <v>86.524270000000001</v>
      </c>
      <c r="AJ151" s="4">
        <v>4.4723305488786602</v>
      </c>
      <c r="AK151" s="4">
        <v>3</v>
      </c>
      <c r="AL151" s="4">
        <v>74.949843333333305</v>
      </c>
      <c r="AM151" s="4">
        <v>4.6313963528376396</v>
      </c>
      <c r="AN151" s="4">
        <v>3</v>
      </c>
      <c r="AO151" s="4">
        <v>68.45299</v>
      </c>
      <c r="AP151" s="4">
        <v>2.3763771503979201</v>
      </c>
      <c r="AQ151" s="4">
        <v>3</v>
      </c>
      <c r="AR151" s="4">
        <v>59.413719999999998</v>
      </c>
      <c r="AS151" s="4">
        <v>0.91229490895214405</v>
      </c>
      <c r="AT151" s="4">
        <v>3</v>
      </c>
      <c r="AU151" s="4">
        <v>54.863903333333297</v>
      </c>
      <c r="AV151" s="4">
        <v>3.5627994856916199</v>
      </c>
      <c r="AW151" s="4">
        <v>3</v>
      </c>
      <c r="AX151" s="4">
        <v>51.202986666666703</v>
      </c>
      <c r="AY151" s="4">
        <v>4.2088351553065699</v>
      </c>
      <c r="AZ151" s="4">
        <v>3</v>
      </c>
      <c r="BA151" s="4">
        <v>52.1188133333333</v>
      </c>
      <c r="BB151" s="4">
        <v>6.3230629320562999</v>
      </c>
      <c r="BC151" s="4">
        <v>3</v>
      </c>
    </row>
    <row r="152" spans="1:55" x14ac:dyDescent="0.25">
      <c r="A152" s="2">
        <v>146</v>
      </c>
      <c r="B152">
        <v>3.8741833333333338</v>
      </c>
      <c r="D152">
        <v>88.53099072718399</v>
      </c>
      <c r="E152">
        <v>84.092071611253189</v>
      </c>
      <c r="F152">
        <v>68.931767337807599</v>
      </c>
      <c r="G152">
        <v>63.047185901080162</v>
      </c>
      <c r="H152">
        <v>58.519355750211922</v>
      </c>
      <c r="I152">
        <v>48</v>
      </c>
      <c r="J152">
        <v>42.655367231638422</v>
      </c>
      <c r="K152">
        <v>41.972318339100347</v>
      </c>
      <c r="L152">
        <v>90.499691548426895</v>
      </c>
      <c r="M152">
        <v>79.599741768883149</v>
      </c>
      <c r="N152">
        <v>70.873786407766985</v>
      </c>
      <c r="O152">
        <v>69.552874378992186</v>
      </c>
      <c r="P152">
        <v>60.303239145416953</v>
      </c>
      <c r="Q152">
        <v>57.686781609195407</v>
      </c>
      <c r="R152">
        <v>52.078774617067836</v>
      </c>
      <c r="S152">
        <v>51.624548736462096</v>
      </c>
      <c r="T152">
        <v>93.21608040201005</v>
      </c>
      <c r="U152">
        <v>93.635790800252053</v>
      </c>
      <c r="V152">
        <v>83.801874163319951</v>
      </c>
      <c r="W152">
        <v>71.438309475119283</v>
      </c>
      <c r="X152">
        <v>59.49764521193093</v>
      </c>
      <c r="Y152">
        <v>59.841384282624368</v>
      </c>
      <c r="Z152">
        <v>58.183183183183182</v>
      </c>
      <c r="AA152">
        <v>62.337662337662337</v>
      </c>
      <c r="AE152" s="4">
        <v>3.8741832999999999</v>
      </c>
      <c r="AF152" s="4">
        <v>90.748919999999998</v>
      </c>
      <c r="AG152" s="4">
        <v>1.35819779753662</v>
      </c>
      <c r="AH152" s="4">
        <v>3</v>
      </c>
      <c r="AI152" s="4">
        <v>85.775866666666701</v>
      </c>
      <c r="AJ152" s="4">
        <v>4.1383995824325401</v>
      </c>
      <c r="AK152" s="4">
        <v>3</v>
      </c>
      <c r="AL152" s="4">
        <v>74.535809999999998</v>
      </c>
      <c r="AM152" s="4">
        <v>4.6668248078966901</v>
      </c>
      <c r="AN152" s="4">
        <v>3</v>
      </c>
      <c r="AO152" s="4">
        <v>68.012789999999995</v>
      </c>
      <c r="AP152" s="4">
        <v>2.5417584804225601</v>
      </c>
      <c r="AQ152" s="4">
        <v>3</v>
      </c>
      <c r="AR152" s="4">
        <v>59.440083333333298</v>
      </c>
      <c r="AS152" s="4">
        <v>0.51576558125868799</v>
      </c>
      <c r="AT152" s="4">
        <v>3</v>
      </c>
      <c r="AU152" s="4">
        <v>55.1760533333333</v>
      </c>
      <c r="AV152" s="4">
        <v>3.6415372839929998</v>
      </c>
      <c r="AW152" s="4">
        <v>3</v>
      </c>
      <c r="AX152" s="4">
        <v>50.972439999999999</v>
      </c>
      <c r="AY152" s="4">
        <v>4.5164955219985901</v>
      </c>
      <c r="AZ152" s="4">
        <v>3</v>
      </c>
      <c r="BA152" s="4">
        <v>51.978176666666698</v>
      </c>
      <c r="BB152" s="4">
        <v>5.88162554609504</v>
      </c>
      <c r="BC152" s="4">
        <v>3</v>
      </c>
    </row>
    <row r="153" spans="1:55" x14ac:dyDescent="0.25">
      <c r="A153" s="2">
        <v>147</v>
      </c>
      <c r="B153">
        <v>3.9408500000000002</v>
      </c>
      <c r="D153">
        <v>87.896534895070772</v>
      </c>
      <c r="E153">
        <v>84.066496163682871</v>
      </c>
      <c r="F153">
        <v>68.931767337807599</v>
      </c>
      <c r="G153">
        <v>62.706083001705515</v>
      </c>
      <c r="H153">
        <v>57.671658660638606</v>
      </c>
      <c r="I153">
        <v>46.811594202898547</v>
      </c>
      <c r="J153">
        <v>43.126177024482111</v>
      </c>
      <c r="K153">
        <v>41.349480968858131</v>
      </c>
      <c r="L153">
        <v>89.450956199876615</v>
      </c>
      <c r="M153">
        <v>79.987088444157521</v>
      </c>
      <c r="N153">
        <v>69.967637540453069</v>
      </c>
      <c r="O153">
        <v>69.056068133427956</v>
      </c>
      <c r="P153">
        <v>59.889731219848386</v>
      </c>
      <c r="Q153">
        <v>56.968390804597703</v>
      </c>
      <c r="R153">
        <v>53.391684901531733</v>
      </c>
      <c r="S153">
        <v>49.963898916967509</v>
      </c>
      <c r="T153">
        <v>90.829145728643212</v>
      </c>
      <c r="U153">
        <v>92.501575299306865</v>
      </c>
      <c r="V153">
        <v>81.593038821954494</v>
      </c>
      <c r="W153">
        <v>71.983640081799592</v>
      </c>
      <c r="X153">
        <v>60.282574568288851</v>
      </c>
      <c r="Y153">
        <v>59.625090122566689</v>
      </c>
      <c r="Z153">
        <v>58.258258258258252</v>
      </c>
      <c r="AA153">
        <v>62.770562770562762</v>
      </c>
      <c r="AE153" s="4">
        <v>3.9408500000000002</v>
      </c>
      <c r="AF153" s="4">
        <v>89.392213333333302</v>
      </c>
      <c r="AG153" s="4">
        <v>0.84708389868484202</v>
      </c>
      <c r="AH153" s="4">
        <v>3</v>
      </c>
      <c r="AI153" s="4">
        <v>85.518389999999997</v>
      </c>
      <c r="AJ153" s="4">
        <v>3.6848384595574002</v>
      </c>
      <c r="AK153" s="4">
        <v>3</v>
      </c>
      <c r="AL153" s="4">
        <v>73.497483333333307</v>
      </c>
      <c r="AM153" s="4">
        <v>4.0588087321131301</v>
      </c>
      <c r="AN153" s="4">
        <v>3</v>
      </c>
      <c r="AO153" s="4">
        <v>67.9152633333333</v>
      </c>
      <c r="AP153" s="4">
        <v>2.73826951293655</v>
      </c>
      <c r="AQ153" s="4">
        <v>3</v>
      </c>
      <c r="AR153" s="4">
        <v>59.281320000000001</v>
      </c>
      <c r="AS153" s="4">
        <v>0.81278016771654304</v>
      </c>
      <c r="AT153" s="4">
        <v>3</v>
      </c>
      <c r="AU153" s="4">
        <v>54.468356666666701</v>
      </c>
      <c r="AV153" s="4">
        <v>3.9044449269746102</v>
      </c>
      <c r="AW153" s="4">
        <v>3</v>
      </c>
      <c r="AX153" s="4">
        <v>51.592039999999997</v>
      </c>
      <c r="AY153" s="4">
        <v>4.4599697076250804</v>
      </c>
      <c r="AZ153" s="4">
        <v>3</v>
      </c>
      <c r="BA153" s="4">
        <v>51.3613133333333</v>
      </c>
      <c r="BB153" s="4">
        <v>6.2230817689666003</v>
      </c>
      <c r="BC153" s="4">
        <v>3</v>
      </c>
    </row>
    <row r="154" spans="1:55" x14ac:dyDescent="0.25">
      <c r="A154" s="2">
        <v>148</v>
      </c>
      <c r="B154">
        <v>4.0075166666666666</v>
      </c>
      <c r="D154">
        <v>87.310883357735477</v>
      </c>
      <c r="E154">
        <v>84.987212276214834</v>
      </c>
      <c r="F154">
        <v>68.484340044742737</v>
      </c>
      <c r="G154">
        <v>62.45025582717453</v>
      </c>
      <c r="H154">
        <v>57.473862673071487</v>
      </c>
      <c r="I154">
        <v>46.724637681159422</v>
      </c>
      <c r="J154">
        <v>41.933458882611426</v>
      </c>
      <c r="K154">
        <v>41.591695501730101</v>
      </c>
      <c r="L154">
        <v>90.06785934608267</v>
      </c>
      <c r="M154">
        <v>78.437701743060046</v>
      </c>
      <c r="N154">
        <v>71.003236245954696</v>
      </c>
      <c r="O154">
        <v>68.772178850248395</v>
      </c>
      <c r="P154">
        <v>60.716747070985519</v>
      </c>
      <c r="Q154">
        <v>56.537356321839084</v>
      </c>
      <c r="R154">
        <v>53.683442742523702</v>
      </c>
      <c r="S154">
        <v>50.324909747292423</v>
      </c>
      <c r="T154">
        <v>91.645728643216088</v>
      </c>
      <c r="U154">
        <v>94.580970384373032</v>
      </c>
      <c r="V154">
        <v>80.990629183400259</v>
      </c>
      <c r="W154">
        <v>72.119972733469666</v>
      </c>
      <c r="X154">
        <v>60.361067503924644</v>
      </c>
      <c r="Y154">
        <v>57.390050468637341</v>
      </c>
      <c r="Z154">
        <v>57.057057057057058</v>
      </c>
      <c r="AA154">
        <v>63.347763347763355</v>
      </c>
      <c r="AE154" s="4">
        <v>4.0075167</v>
      </c>
      <c r="AF154" s="4">
        <v>89.674823333333293</v>
      </c>
      <c r="AG154" s="4">
        <v>1.2667003719156</v>
      </c>
      <c r="AH154" s="4">
        <v>3</v>
      </c>
      <c r="AI154" s="4">
        <v>86.001959999999997</v>
      </c>
      <c r="AJ154" s="4">
        <v>4.68769949780273</v>
      </c>
      <c r="AK154" s="4">
        <v>3</v>
      </c>
      <c r="AL154" s="4">
        <v>73.492736666666701</v>
      </c>
      <c r="AM154" s="4">
        <v>3.8188138486111698</v>
      </c>
      <c r="AN154" s="4">
        <v>3</v>
      </c>
      <c r="AO154" s="4">
        <v>67.780803333333296</v>
      </c>
      <c r="AP154" s="4">
        <v>2.8350745811726199</v>
      </c>
      <c r="AQ154" s="4">
        <v>3</v>
      </c>
      <c r="AR154" s="4">
        <v>59.517226666666701</v>
      </c>
      <c r="AS154" s="4">
        <v>1.0268296785792199</v>
      </c>
      <c r="AT154" s="4">
        <v>3</v>
      </c>
      <c r="AU154" s="4">
        <v>53.550683333333303</v>
      </c>
      <c r="AV154" s="4">
        <v>3.4218864558619</v>
      </c>
      <c r="AW154" s="4">
        <v>3</v>
      </c>
      <c r="AX154" s="4">
        <v>50.89132</v>
      </c>
      <c r="AY154" s="4">
        <v>4.5835855619372898</v>
      </c>
      <c r="AZ154" s="4">
        <v>3</v>
      </c>
      <c r="BA154" s="4">
        <v>51.75479</v>
      </c>
      <c r="BB154" s="4">
        <v>6.3209955516437404</v>
      </c>
      <c r="BC154" s="4">
        <v>3</v>
      </c>
    </row>
    <row r="155" spans="1:55" x14ac:dyDescent="0.25">
      <c r="A155" s="2">
        <v>149</v>
      </c>
      <c r="B155">
        <v>4.074183333333333</v>
      </c>
      <c r="D155">
        <v>86.749633967789165</v>
      </c>
      <c r="E155">
        <v>83.96419437340154</v>
      </c>
      <c r="F155">
        <v>67.477628635346747</v>
      </c>
      <c r="G155">
        <v>61.853325753268905</v>
      </c>
      <c r="H155">
        <v>56.767448431760378</v>
      </c>
      <c r="I155">
        <v>46.608695652173914</v>
      </c>
      <c r="J155">
        <v>42.1217827997489</v>
      </c>
      <c r="K155">
        <v>41.487889273356402</v>
      </c>
      <c r="L155">
        <v>94.139420111042568</v>
      </c>
      <c r="M155">
        <v>79.599741768883149</v>
      </c>
      <c r="N155">
        <v>69.838187702265373</v>
      </c>
      <c r="O155">
        <v>69.907735982966642</v>
      </c>
      <c r="P155">
        <v>61.543762922122667</v>
      </c>
      <c r="Q155">
        <v>57.902298850574709</v>
      </c>
      <c r="R155">
        <v>53.245805981035744</v>
      </c>
      <c r="S155">
        <v>49.675090252707584</v>
      </c>
      <c r="T155">
        <v>93.153266331658287</v>
      </c>
      <c r="U155">
        <v>91.178323881537494</v>
      </c>
      <c r="V155">
        <v>80.25435073627844</v>
      </c>
      <c r="W155">
        <v>70.756646216768914</v>
      </c>
      <c r="X155">
        <v>60.832025117739406</v>
      </c>
      <c r="Y155">
        <v>58.038932948810384</v>
      </c>
      <c r="Z155">
        <v>57.132132132132128</v>
      </c>
      <c r="AA155">
        <v>62.987012987012989</v>
      </c>
      <c r="AE155" s="4">
        <v>4.0741832999999996</v>
      </c>
      <c r="AF155" s="4">
        <v>91.347440000000006</v>
      </c>
      <c r="AG155" s="4">
        <v>2.3164639397653799</v>
      </c>
      <c r="AH155" s="4">
        <v>3</v>
      </c>
      <c r="AI155" s="4">
        <v>84.914083333333295</v>
      </c>
      <c r="AJ155" s="4">
        <v>3.3760233862061901</v>
      </c>
      <c r="AK155" s="4">
        <v>3</v>
      </c>
      <c r="AL155" s="4">
        <v>72.523390000000006</v>
      </c>
      <c r="AM155" s="4">
        <v>3.92508461775454</v>
      </c>
      <c r="AN155" s="4">
        <v>3</v>
      </c>
      <c r="AO155" s="4">
        <v>67.505906666666704</v>
      </c>
      <c r="AP155" s="4">
        <v>2.8368926237718499</v>
      </c>
      <c r="AQ155" s="4">
        <v>3</v>
      </c>
      <c r="AR155" s="4">
        <v>59.714413333333297</v>
      </c>
      <c r="AS155" s="4">
        <v>1.4877370471327001</v>
      </c>
      <c r="AT155" s="4">
        <v>3</v>
      </c>
      <c r="AU155" s="4">
        <v>54.183309999999999</v>
      </c>
      <c r="AV155" s="4">
        <v>3.7875103708680902</v>
      </c>
      <c r="AW155" s="4">
        <v>3</v>
      </c>
      <c r="AX155" s="4">
        <v>50.833240000000004</v>
      </c>
      <c r="AY155" s="4">
        <v>4.4978892191893696</v>
      </c>
      <c r="AZ155" s="4">
        <v>3</v>
      </c>
      <c r="BA155" s="4">
        <v>51.383330000000001</v>
      </c>
      <c r="BB155" s="4">
        <v>6.2647586576765502</v>
      </c>
      <c r="BC155" s="4">
        <v>3</v>
      </c>
    </row>
    <row r="156" spans="1:55" x14ac:dyDescent="0.25">
      <c r="A156" s="2">
        <v>150</v>
      </c>
      <c r="B156">
        <v>5.4774166666666675</v>
      </c>
      <c r="D156">
        <v>90.263543191800878</v>
      </c>
      <c r="E156">
        <v>56.061381074168807</v>
      </c>
      <c r="F156">
        <v>26.482102908277405</v>
      </c>
      <c r="G156">
        <v>19.158612848209209</v>
      </c>
      <c r="H156">
        <v>15.145521333710088</v>
      </c>
      <c r="I156">
        <v>10.347826086956522</v>
      </c>
      <c r="J156">
        <v>9.4475831763967353</v>
      </c>
      <c r="K156">
        <v>10.657439446366782</v>
      </c>
      <c r="L156">
        <v>77.236273904996906</v>
      </c>
      <c r="M156">
        <v>52.61459005810201</v>
      </c>
      <c r="N156">
        <v>33.980582524271846</v>
      </c>
      <c r="O156">
        <v>44.144783534421578</v>
      </c>
      <c r="P156">
        <v>25.086147484493456</v>
      </c>
      <c r="Q156">
        <v>21.551724137931032</v>
      </c>
      <c r="R156">
        <v>20.131291028446391</v>
      </c>
      <c r="S156">
        <v>18.989169675090253</v>
      </c>
      <c r="T156">
        <v>84.422110552763812</v>
      </c>
      <c r="U156">
        <v>91.178323881537494</v>
      </c>
      <c r="V156">
        <v>87.014725568942438</v>
      </c>
      <c r="W156">
        <v>49.693251533742334</v>
      </c>
      <c r="X156">
        <v>49.607535321821032</v>
      </c>
      <c r="Y156">
        <v>21.773612112472961</v>
      </c>
      <c r="Z156">
        <v>19.144144144144143</v>
      </c>
      <c r="AA156">
        <v>37.229437229437231</v>
      </c>
      <c r="AE156" s="4">
        <v>5.4774167</v>
      </c>
      <c r="AF156" s="4">
        <v>83.973973333333305</v>
      </c>
      <c r="AG156" s="4">
        <v>3.76731826667341</v>
      </c>
      <c r="AH156" s="4">
        <v>3</v>
      </c>
      <c r="AI156" s="4">
        <v>66.618096666666702</v>
      </c>
      <c r="AJ156" s="4">
        <v>12.320356027910799</v>
      </c>
      <c r="AK156" s="4">
        <v>3</v>
      </c>
      <c r="AL156" s="4">
        <v>49.159136666666697</v>
      </c>
      <c r="AM156" s="4">
        <v>19.051170222514202</v>
      </c>
      <c r="AN156" s="4">
        <v>3</v>
      </c>
      <c r="AO156" s="4">
        <v>37.6655466666667</v>
      </c>
      <c r="AP156" s="4">
        <v>9.3910668265686308</v>
      </c>
      <c r="AQ156" s="4">
        <v>3</v>
      </c>
      <c r="AR156" s="4">
        <v>29.946403333333301</v>
      </c>
      <c r="AS156" s="4">
        <v>10.240837408276001</v>
      </c>
      <c r="AT156" s="4">
        <v>3</v>
      </c>
      <c r="AU156" s="4">
        <v>17.8910533333333</v>
      </c>
      <c r="AV156" s="4">
        <v>3.7721555502317798</v>
      </c>
      <c r="AW156" s="4">
        <v>3</v>
      </c>
      <c r="AX156" s="4">
        <v>16.241004333333301</v>
      </c>
      <c r="AY156" s="4">
        <v>3.4086432462084</v>
      </c>
      <c r="AZ156" s="4">
        <v>3</v>
      </c>
      <c r="BA156" s="4">
        <v>22.292016666666701</v>
      </c>
      <c r="BB156" s="4">
        <v>7.8464300391458996</v>
      </c>
      <c r="BC156" s="4">
        <v>3</v>
      </c>
    </row>
    <row r="157" spans="1:55" x14ac:dyDescent="0.25">
      <c r="A157" s="2">
        <v>151</v>
      </c>
      <c r="B157">
        <v>5.5210166666666671</v>
      </c>
      <c r="D157">
        <v>91.288433382137626</v>
      </c>
      <c r="E157">
        <v>55.677749360613817</v>
      </c>
      <c r="F157">
        <v>26.174496644295303</v>
      </c>
      <c r="G157">
        <v>19.584991472427514</v>
      </c>
      <c r="H157">
        <v>14.523876801356314</v>
      </c>
      <c r="I157">
        <v>10.173913043478262</v>
      </c>
      <c r="J157">
        <v>8.8826114249843062</v>
      </c>
      <c r="K157">
        <v>10.173010380622838</v>
      </c>
      <c r="L157">
        <v>77.914867365823568</v>
      </c>
      <c r="M157">
        <v>52.679147837314403</v>
      </c>
      <c r="N157">
        <v>34.433656957928804</v>
      </c>
      <c r="O157">
        <v>45.635202271114267</v>
      </c>
      <c r="P157">
        <v>25.499655410062026</v>
      </c>
      <c r="Q157">
        <v>22.988505747126435</v>
      </c>
      <c r="R157">
        <v>19.76659372720642</v>
      </c>
      <c r="S157">
        <v>19.783393501805055</v>
      </c>
      <c r="T157">
        <v>82.788944723618087</v>
      </c>
      <c r="U157">
        <v>90.04410838059232</v>
      </c>
      <c r="V157">
        <v>88.688085676037488</v>
      </c>
      <c r="W157">
        <v>49.829584185412408</v>
      </c>
      <c r="X157">
        <v>50.156985871271587</v>
      </c>
      <c r="Y157">
        <v>21.124729632299928</v>
      </c>
      <c r="Z157">
        <v>18.468468468468469</v>
      </c>
      <c r="AA157">
        <v>37.445887445887443</v>
      </c>
      <c r="AE157" s="4">
        <v>5.5210166999999997</v>
      </c>
      <c r="AF157" s="4">
        <v>83.997413333333299</v>
      </c>
      <c r="AG157" s="4">
        <v>3.9076136202902401</v>
      </c>
      <c r="AH157" s="4">
        <v>3</v>
      </c>
      <c r="AI157" s="4">
        <v>66.133669999999995</v>
      </c>
      <c r="AJ157" s="4">
        <v>11.9865168173132</v>
      </c>
      <c r="AK157" s="4">
        <v>3</v>
      </c>
      <c r="AL157" s="4">
        <v>49.765416666666702</v>
      </c>
      <c r="AM157" s="4">
        <v>19.6068381399316</v>
      </c>
      <c r="AN157" s="4">
        <v>3</v>
      </c>
      <c r="AO157" s="4">
        <v>38.349923333333301</v>
      </c>
      <c r="AP157" s="4">
        <v>9.4602721622131192</v>
      </c>
      <c r="AQ157" s="4">
        <v>3</v>
      </c>
      <c r="AR157" s="4">
        <v>30.060176666666699</v>
      </c>
      <c r="AS157" s="4">
        <v>10.536102477802</v>
      </c>
      <c r="AT157" s="4">
        <v>3</v>
      </c>
      <c r="AU157" s="4">
        <v>18.0957166666667</v>
      </c>
      <c r="AV157" s="4">
        <v>3.9972775994057699</v>
      </c>
      <c r="AW157" s="4">
        <v>3</v>
      </c>
      <c r="AX157" s="4">
        <v>15.705890333333301</v>
      </c>
      <c r="AY157" s="4">
        <v>3.4321584330719301</v>
      </c>
      <c r="AZ157" s="4">
        <v>3</v>
      </c>
      <c r="BA157" s="4">
        <v>22.46743</v>
      </c>
      <c r="BB157" s="4">
        <v>7.9865626505775298</v>
      </c>
      <c r="BC157" s="4">
        <v>3</v>
      </c>
    </row>
    <row r="158" spans="1:55" x14ac:dyDescent="0.25">
      <c r="A158" s="2">
        <v>152</v>
      </c>
      <c r="B158">
        <v>5.5644999999999998</v>
      </c>
      <c r="D158">
        <v>90.873596876525127</v>
      </c>
      <c r="E158">
        <v>56.163682864450124</v>
      </c>
      <c r="F158">
        <v>26.985458612975393</v>
      </c>
      <c r="G158">
        <v>18.703808982376348</v>
      </c>
      <c r="H158">
        <v>14.580389940661204</v>
      </c>
      <c r="I158">
        <v>10.231884057971016</v>
      </c>
      <c r="J158">
        <v>8.56873822975518</v>
      </c>
      <c r="K158">
        <v>9.9653979238754324</v>
      </c>
      <c r="L158">
        <v>78.593460826650215</v>
      </c>
      <c r="M158">
        <v>52.16268560361523</v>
      </c>
      <c r="N158">
        <v>34.3042071197411</v>
      </c>
      <c r="O158">
        <v>46.841731724627394</v>
      </c>
      <c r="P158">
        <v>26.257753273604411</v>
      </c>
      <c r="Q158">
        <v>23.850574712643677</v>
      </c>
      <c r="R158">
        <v>20.423048869438365</v>
      </c>
      <c r="S158">
        <v>24.765342960288809</v>
      </c>
      <c r="T158">
        <v>82.726130653266324</v>
      </c>
      <c r="U158">
        <v>89.85507246376811</v>
      </c>
      <c r="V158">
        <v>87.617135207496659</v>
      </c>
      <c r="W158">
        <v>50.170415814587599</v>
      </c>
      <c r="X158">
        <v>52.119309262166404</v>
      </c>
      <c r="Y158">
        <v>22.855082912761354</v>
      </c>
      <c r="Z158">
        <v>18.918918918918919</v>
      </c>
      <c r="AA158">
        <v>37.229437229437231</v>
      </c>
      <c r="AE158" s="4">
        <v>5.5644999999999998</v>
      </c>
      <c r="AF158" s="4">
        <v>84.064396666666696</v>
      </c>
      <c r="AG158" s="4">
        <v>3.6075697201963801</v>
      </c>
      <c r="AH158" s="4">
        <v>3</v>
      </c>
      <c r="AI158" s="4">
        <v>66.060479999999998</v>
      </c>
      <c r="AJ158" s="4">
        <v>11.953226415158101</v>
      </c>
      <c r="AK158" s="4">
        <v>3</v>
      </c>
      <c r="AL158" s="4">
        <v>49.6356033333333</v>
      </c>
      <c r="AM158" s="4">
        <v>19.107929166200702</v>
      </c>
      <c r="AN158" s="4">
        <v>3</v>
      </c>
      <c r="AO158" s="4">
        <v>38.571986666666703</v>
      </c>
      <c r="AP158" s="4">
        <v>9.9804538527803306</v>
      </c>
      <c r="AQ158" s="4">
        <v>3</v>
      </c>
      <c r="AR158" s="4">
        <v>30.9858166666667</v>
      </c>
      <c r="AS158" s="4">
        <v>11.0914169442702</v>
      </c>
      <c r="AT158" s="4">
        <v>3</v>
      </c>
      <c r="AU158" s="4">
        <v>18.979176666666699</v>
      </c>
      <c r="AV158" s="4">
        <v>4.3830791808207703</v>
      </c>
      <c r="AW158" s="4">
        <v>3</v>
      </c>
      <c r="AX158" s="4">
        <v>15.970236</v>
      </c>
      <c r="AY158" s="4">
        <v>3.7261343349924099</v>
      </c>
      <c r="AZ158" s="4">
        <v>3</v>
      </c>
      <c r="BA158" s="4">
        <v>23.986726000000001</v>
      </c>
      <c r="BB158" s="4">
        <v>7.8800735268394497</v>
      </c>
      <c r="BC158" s="4">
        <v>3</v>
      </c>
    </row>
    <row r="159" spans="1:55" x14ac:dyDescent="0.25">
      <c r="A159" s="2">
        <v>153</v>
      </c>
      <c r="B159">
        <v>5.6079999999999997</v>
      </c>
      <c r="D159">
        <v>89.726695949243535</v>
      </c>
      <c r="E159">
        <v>56.393861892583118</v>
      </c>
      <c r="F159">
        <v>26.677852348993287</v>
      </c>
      <c r="G159">
        <v>19.073337123365551</v>
      </c>
      <c r="H159">
        <v>14.269567674484318</v>
      </c>
      <c r="I159">
        <v>10.405797101449275</v>
      </c>
      <c r="J159">
        <v>8.3804143126177024</v>
      </c>
      <c r="K159">
        <v>9.3771626297577839</v>
      </c>
      <c r="L159">
        <v>79.272054287476863</v>
      </c>
      <c r="M159">
        <v>51.581665590703686</v>
      </c>
      <c r="N159">
        <v>35.533980582524272</v>
      </c>
      <c r="O159">
        <v>46.344925479063164</v>
      </c>
      <c r="P159">
        <v>26.602343211578223</v>
      </c>
      <c r="Q159">
        <v>22.844827586206897</v>
      </c>
      <c r="R159">
        <v>19.693654266958426</v>
      </c>
      <c r="S159">
        <v>23.321299638989171</v>
      </c>
      <c r="T159">
        <v>83.479899497487438</v>
      </c>
      <c r="U159">
        <v>90.170132325141765</v>
      </c>
      <c r="V159">
        <v>88.554216867469876</v>
      </c>
      <c r="W159">
        <v>51.19291070211316</v>
      </c>
      <c r="X159">
        <v>52.040816326530617</v>
      </c>
      <c r="Y159">
        <v>21.413121845710165</v>
      </c>
      <c r="Z159">
        <v>17.717717717717719</v>
      </c>
      <c r="AA159">
        <v>36.724386724386726</v>
      </c>
      <c r="AE159" s="4">
        <v>5.6079999999999997</v>
      </c>
      <c r="AF159" s="4">
        <v>84.159549999999996</v>
      </c>
      <c r="AG159" s="4">
        <v>3.0370692971733999</v>
      </c>
      <c r="AH159" s="4">
        <v>3</v>
      </c>
      <c r="AI159" s="4">
        <v>66.048553333333302</v>
      </c>
      <c r="AJ159" s="4">
        <v>12.1405263314437</v>
      </c>
      <c r="AK159" s="4">
        <v>3</v>
      </c>
      <c r="AL159" s="4">
        <v>50.25535</v>
      </c>
      <c r="AM159" s="4">
        <v>19.3193369632768</v>
      </c>
      <c r="AN159" s="4">
        <v>3</v>
      </c>
      <c r="AO159" s="4">
        <v>38.870393333333297</v>
      </c>
      <c r="AP159" s="4">
        <v>9.9969698414441801</v>
      </c>
      <c r="AQ159" s="4">
        <v>3</v>
      </c>
      <c r="AR159" s="4">
        <v>30.97091</v>
      </c>
      <c r="AS159" s="4">
        <v>11.120253811915999</v>
      </c>
      <c r="AT159" s="4">
        <v>3</v>
      </c>
      <c r="AU159" s="4">
        <v>18.221250000000001</v>
      </c>
      <c r="AV159" s="4">
        <v>3.9295204290897101</v>
      </c>
      <c r="AW159" s="4">
        <v>3</v>
      </c>
      <c r="AX159" s="4">
        <v>15.263928</v>
      </c>
      <c r="AY159" s="4">
        <v>3.48870312973995</v>
      </c>
      <c r="AZ159" s="4">
        <v>3</v>
      </c>
      <c r="BA159" s="4">
        <v>23.140951000000001</v>
      </c>
      <c r="BB159" s="4">
        <v>7.8949794272210996</v>
      </c>
      <c r="BC159" s="4">
        <v>3</v>
      </c>
    </row>
    <row r="160" spans="1:55" x14ac:dyDescent="0.25">
      <c r="A160" s="2">
        <v>154</v>
      </c>
      <c r="B160">
        <v>5.6517333333333335</v>
      </c>
      <c r="D160">
        <v>91.068814055636892</v>
      </c>
      <c r="E160">
        <v>55.549872122762146</v>
      </c>
      <c r="F160">
        <v>25.81096196868009</v>
      </c>
      <c r="G160">
        <v>19.30073905628198</v>
      </c>
      <c r="H160">
        <v>14.297824244136761</v>
      </c>
      <c r="I160">
        <v>10.840579710144928</v>
      </c>
      <c r="J160">
        <v>8.3804143126177024</v>
      </c>
      <c r="K160">
        <v>9.0657439446366777</v>
      </c>
      <c r="L160">
        <v>77.668106107341146</v>
      </c>
      <c r="M160">
        <v>52.420916720464817</v>
      </c>
      <c r="N160">
        <v>36.245954692556637</v>
      </c>
      <c r="O160">
        <v>47.409510290986518</v>
      </c>
      <c r="P160">
        <v>30.323914541695384</v>
      </c>
      <c r="Q160">
        <v>23.132183908045977</v>
      </c>
      <c r="R160">
        <v>18.818380743982495</v>
      </c>
      <c r="S160">
        <v>20.794223826714802</v>
      </c>
      <c r="T160">
        <v>81.78391959798995</v>
      </c>
      <c r="U160">
        <v>89.287964713295537</v>
      </c>
      <c r="V160">
        <v>87.282463186077635</v>
      </c>
      <c r="W160">
        <v>50.920245398772998</v>
      </c>
      <c r="X160">
        <v>53.296703296703299</v>
      </c>
      <c r="Y160">
        <v>21.557317952415282</v>
      </c>
      <c r="Z160">
        <v>17.567567567567568</v>
      </c>
      <c r="AA160">
        <v>36.580086580086579</v>
      </c>
      <c r="AE160" s="4">
        <v>5.6517333000000001</v>
      </c>
      <c r="AF160" s="4">
        <v>83.506946666666707</v>
      </c>
      <c r="AG160" s="4">
        <v>3.9632186327543302</v>
      </c>
      <c r="AH160" s="4">
        <v>3</v>
      </c>
      <c r="AI160" s="4">
        <v>65.752916666666707</v>
      </c>
      <c r="AJ160" s="4">
        <v>11.8021365375375</v>
      </c>
      <c r="AK160" s="4">
        <v>3</v>
      </c>
      <c r="AL160" s="4">
        <v>49.779789999999998</v>
      </c>
      <c r="AM160" s="4">
        <v>18.991752130172198</v>
      </c>
      <c r="AN160" s="4">
        <v>3</v>
      </c>
      <c r="AO160" s="4">
        <v>39.210166666666701</v>
      </c>
      <c r="AP160" s="4">
        <v>10.0061693716665</v>
      </c>
      <c r="AQ160" s="4">
        <v>3</v>
      </c>
      <c r="AR160" s="4">
        <v>32.639476666666702</v>
      </c>
      <c r="AS160" s="4">
        <v>11.317384077227301</v>
      </c>
      <c r="AT160" s="4">
        <v>3</v>
      </c>
      <c r="AU160" s="4">
        <v>18.5100266666667</v>
      </c>
      <c r="AV160" s="4">
        <v>3.86157805111388</v>
      </c>
      <c r="AW160" s="4">
        <v>3</v>
      </c>
      <c r="AX160" s="4">
        <v>14.922121333333299</v>
      </c>
      <c r="AY160" s="4">
        <v>3.2907234533997398</v>
      </c>
      <c r="AZ160" s="4">
        <v>3</v>
      </c>
      <c r="BA160" s="4">
        <v>22.146684666666701</v>
      </c>
      <c r="BB160" s="4">
        <v>7.97144235083098</v>
      </c>
      <c r="BC160" s="4">
        <v>3</v>
      </c>
    </row>
    <row r="161" spans="1:55" x14ac:dyDescent="0.25">
      <c r="A161" s="2">
        <v>155</v>
      </c>
      <c r="B161">
        <v>5.6955</v>
      </c>
      <c r="D161">
        <v>90.385553928745736</v>
      </c>
      <c r="E161">
        <v>56.061381074168807</v>
      </c>
      <c r="F161">
        <v>26.454138702460849</v>
      </c>
      <c r="G161">
        <v>19.613416714042071</v>
      </c>
      <c r="H161">
        <v>14.354337383441651</v>
      </c>
      <c r="I161">
        <v>10.956521739130434</v>
      </c>
      <c r="J161">
        <v>8.2548650345260519</v>
      </c>
      <c r="K161">
        <v>8.7197231833910038</v>
      </c>
      <c r="L161">
        <v>77.297964219617526</v>
      </c>
      <c r="M161">
        <v>53.71207230471272</v>
      </c>
      <c r="N161">
        <v>35.339805825242721</v>
      </c>
      <c r="O161">
        <v>47.054648687012062</v>
      </c>
      <c r="P161">
        <v>26.395589248793932</v>
      </c>
      <c r="Q161">
        <v>22.701149425287355</v>
      </c>
      <c r="R161">
        <v>17.213712618526621</v>
      </c>
      <c r="S161">
        <v>20.649819494584836</v>
      </c>
      <c r="T161">
        <v>83.417085427135675</v>
      </c>
      <c r="U161">
        <v>91.052299936988021</v>
      </c>
      <c r="V161">
        <v>87.215528781793836</v>
      </c>
      <c r="W161">
        <v>53.237900477164281</v>
      </c>
      <c r="X161">
        <v>53.139717425431712</v>
      </c>
      <c r="Y161">
        <v>21.701514059120402</v>
      </c>
      <c r="Z161">
        <v>17.342342342342342</v>
      </c>
      <c r="AA161">
        <v>37.157287157287158</v>
      </c>
      <c r="AE161" s="4">
        <v>5.6955</v>
      </c>
      <c r="AF161" s="4">
        <v>83.700199999999995</v>
      </c>
      <c r="AG161" s="4">
        <v>3.7807127395108999</v>
      </c>
      <c r="AH161" s="4">
        <v>3</v>
      </c>
      <c r="AI161" s="4">
        <v>66.9419166666667</v>
      </c>
      <c r="AJ161" s="4">
        <v>12.074252947618699</v>
      </c>
      <c r="AK161" s="4">
        <v>3</v>
      </c>
      <c r="AL161" s="4">
        <v>49.669826666666701</v>
      </c>
      <c r="AM161" s="4">
        <v>18.947283551415602</v>
      </c>
      <c r="AN161" s="4">
        <v>3</v>
      </c>
      <c r="AO161" s="4">
        <v>39.968656666666703</v>
      </c>
      <c r="AP161" s="4">
        <v>10.3329552074521</v>
      </c>
      <c r="AQ161" s="4">
        <v>3</v>
      </c>
      <c r="AR161" s="4">
        <v>31.29655</v>
      </c>
      <c r="AS161" s="4">
        <v>11.461398723938499</v>
      </c>
      <c r="AT161" s="4">
        <v>3</v>
      </c>
      <c r="AU161" s="4">
        <v>18.453060000000001</v>
      </c>
      <c r="AV161" s="4">
        <v>3.7593618257668902</v>
      </c>
      <c r="AW161" s="4">
        <v>3</v>
      </c>
      <c r="AX161" s="4">
        <v>14.270305</v>
      </c>
      <c r="AY161" s="4">
        <v>3.0079492024980001</v>
      </c>
      <c r="AZ161" s="4">
        <v>3</v>
      </c>
      <c r="BA161" s="4">
        <v>22.175611</v>
      </c>
      <c r="BB161" s="4">
        <v>8.2445908095678693</v>
      </c>
      <c r="BC161" s="4">
        <v>3</v>
      </c>
    </row>
    <row r="162" spans="1:55" x14ac:dyDescent="0.25">
      <c r="A162" s="2">
        <v>156</v>
      </c>
      <c r="B162">
        <v>5.7389833333333327</v>
      </c>
      <c r="D162">
        <v>90.580771107857487</v>
      </c>
      <c r="E162">
        <v>55.882352941176471</v>
      </c>
      <c r="F162">
        <v>26.286353467561526</v>
      </c>
      <c r="G162">
        <v>19.1017623649801</v>
      </c>
      <c r="H162">
        <v>14.495620231703871</v>
      </c>
      <c r="I162">
        <v>10.318840579710145</v>
      </c>
      <c r="J162">
        <v>8.0351537978656626</v>
      </c>
      <c r="K162">
        <v>8.7543252595155696</v>
      </c>
      <c r="L162">
        <v>81.246144355336213</v>
      </c>
      <c r="M162">
        <v>54.163976759199485</v>
      </c>
      <c r="N162">
        <v>35.857605177993527</v>
      </c>
      <c r="O162">
        <v>47.054648687012062</v>
      </c>
      <c r="P162">
        <v>26.464507236388695</v>
      </c>
      <c r="Q162">
        <v>22.701149425287355</v>
      </c>
      <c r="R162">
        <v>17.943107221006567</v>
      </c>
      <c r="S162">
        <v>21.516245487364621</v>
      </c>
      <c r="T162">
        <v>81.344221105527637</v>
      </c>
      <c r="U162">
        <v>88.783868935097672</v>
      </c>
      <c r="V162">
        <v>87.014725568942438</v>
      </c>
      <c r="W162">
        <v>52.07907293796864</v>
      </c>
      <c r="X162">
        <v>55.259026687598109</v>
      </c>
      <c r="Y162">
        <v>21.701514059120402</v>
      </c>
      <c r="Z162">
        <v>17.267267267267268</v>
      </c>
      <c r="AA162">
        <v>36.507936507936506</v>
      </c>
      <c r="AE162" s="4">
        <v>5.7389833000000001</v>
      </c>
      <c r="AF162" s="4">
        <v>84.390376666666697</v>
      </c>
      <c r="AG162" s="4">
        <v>3.09532616146954</v>
      </c>
      <c r="AH162" s="4">
        <v>3</v>
      </c>
      <c r="AI162" s="4">
        <v>66.276733333333297</v>
      </c>
      <c r="AJ162" s="4">
        <v>11.2644958396316</v>
      </c>
      <c r="AK162" s="4">
        <v>3</v>
      </c>
      <c r="AL162" s="4">
        <v>49.719563333333298</v>
      </c>
      <c r="AM162" s="4">
        <v>18.851165720079798</v>
      </c>
      <c r="AN162" s="4">
        <v>3</v>
      </c>
      <c r="AO162" s="4">
        <v>39.411826666666698</v>
      </c>
      <c r="AP162" s="4">
        <v>10.2580911981296</v>
      </c>
      <c r="AQ162" s="4">
        <v>3</v>
      </c>
      <c r="AR162" s="4">
        <v>32.073053333333299</v>
      </c>
      <c r="AS162" s="4">
        <v>12.0969103141868</v>
      </c>
      <c r="AT162" s="4">
        <v>3</v>
      </c>
      <c r="AU162" s="4">
        <v>18.240500000000001</v>
      </c>
      <c r="AV162" s="4">
        <v>3.9713281950794901</v>
      </c>
      <c r="AW162" s="4">
        <v>3</v>
      </c>
      <c r="AX162" s="4">
        <v>14.415177999999999</v>
      </c>
      <c r="AY162" s="4">
        <v>3.1959724449600602</v>
      </c>
      <c r="AZ162" s="4">
        <v>3</v>
      </c>
      <c r="BA162" s="4">
        <v>22.259505000000001</v>
      </c>
      <c r="BB162" s="4">
        <v>8.0203929119947102</v>
      </c>
      <c r="BC162" s="4">
        <v>3</v>
      </c>
    </row>
    <row r="163" spans="1:55" x14ac:dyDescent="0.25">
      <c r="A163" s="2">
        <v>157</v>
      </c>
      <c r="B163">
        <v>5.7827333333333337</v>
      </c>
      <c r="D163">
        <v>89.189848706686192</v>
      </c>
      <c r="E163">
        <v>55.907928388746811</v>
      </c>
      <c r="F163">
        <v>26.538031319910516</v>
      </c>
      <c r="G163">
        <v>19.30073905628198</v>
      </c>
      <c r="H163">
        <v>14.665159649618536</v>
      </c>
      <c r="I163">
        <v>10.347826086956522</v>
      </c>
      <c r="J163">
        <v>8.0665411173885744</v>
      </c>
      <c r="K163">
        <v>8.235294117647058</v>
      </c>
      <c r="L163">
        <v>78.778531770512032</v>
      </c>
      <c r="M163">
        <v>53.001936733376375</v>
      </c>
      <c r="N163">
        <v>36.957928802588995</v>
      </c>
      <c r="O163">
        <v>47.764371894960966</v>
      </c>
      <c r="P163">
        <v>26.119917298414887</v>
      </c>
      <c r="Q163">
        <v>22.772988505747126</v>
      </c>
      <c r="R163">
        <v>17.14077315827863</v>
      </c>
      <c r="S163">
        <v>20.722021660649819</v>
      </c>
      <c r="T163">
        <v>80.841708542713562</v>
      </c>
      <c r="U163">
        <v>88.972904851921868</v>
      </c>
      <c r="V163">
        <v>86.010709504685408</v>
      </c>
      <c r="W163">
        <v>54.124062713019768</v>
      </c>
      <c r="X163">
        <v>55.72998430141287</v>
      </c>
      <c r="Y163">
        <v>22.13410237923576</v>
      </c>
      <c r="Z163">
        <v>16.591591591591591</v>
      </c>
      <c r="AA163">
        <v>36.940836940836938</v>
      </c>
      <c r="AE163" s="4">
        <v>5.7827333000000003</v>
      </c>
      <c r="AF163" s="4">
        <v>82.936696666666705</v>
      </c>
      <c r="AG163" s="4">
        <v>3.1827987100314399</v>
      </c>
      <c r="AH163" s="4">
        <v>3</v>
      </c>
      <c r="AI163" s="4">
        <v>65.960923333333298</v>
      </c>
      <c r="AJ163" s="4">
        <v>11.536528898105001</v>
      </c>
      <c r="AK163" s="4">
        <v>3</v>
      </c>
      <c r="AL163" s="4">
        <v>49.835556666666697</v>
      </c>
      <c r="AM163" s="4">
        <v>18.335983457127298</v>
      </c>
      <c r="AN163" s="4">
        <v>3</v>
      </c>
      <c r="AO163" s="4">
        <v>40.396389999999997</v>
      </c>
      <c r="AP163" s="4">
        <v>10.7064038611774</v>
      </c>
      <c r="AQ163" s="4">
        <v>3</v>
      </c>
      <c r="AR163" s="4">
        <v>32.171686666666702</v>
      </c>
      <c r="AS163" s="4">
        <v>12.2344836459484</v>
      </c>
      <c r="AT163" s="4">
        <v>3</v>
      </c>
      <c r="AU163" s="4">
        <v>18.418306666666702</v>
      </c>
      <c r="AV163" s="4">
        <v>4.0394508838221004</v>
      </c>
      <c r="AW163" s="4">
        <v>3</v>
      </c>
      <c r="AX163" s="4">
        <v>13.932967</v>
      </c>
      <c r="AY163" s="4">
        <v>2.9374941235803398</v>
      </c>
      <c r="AZ163" s="4">
        <v>3</v>
      </c>
      <c r="BA163" s="4">
        <v>21.966051333333301</v>
      </c>
      <c r="BB163" s="4">
        <v>8.3098897557521898</v>
      </c>
      <c r="BC163" s="4">
        <v>3</v>
      </c>
    </row>
    <row r="164" spans="1:55" x14ac:dyDescent="0.25">
      <c r="A164" s="2">
        <v>158</v>
      </c>
      <c r="B164">
        <v>5.826483333333333</v>
      </c>
      <c r="D164">
        <v>90.361151781356767</v>
      </c>
      <c r="E164">
        <v>55.063938618925832</v>
      </c>
      <c r="F164">
        <v>26.118568232662192</v>
      </c>
      <c r="G164">
        <v>18.646958499147242</v>
      </c>
      <c r="H164">
        <v>14.410850522746538</v>
      </c>
      <c r="I164">
        <v>10.376811594202898</v>
      </c>
      <c r="J164">
        <v>7.9409918392969239</v>
      </c>
      <c r="K164">
        <v>8.1314878892733553</v>
      </c>
      <c r="L164">
        <v>80.50586057988896</v>
      </c>
      <c r="M164">
        <v>52.098127824402837</v>
      </c>
      <c r="N164">
        <v>34.95145631067961</v>
      </c>
      <c r="O164">
        <v>48.119233498935415</v>
      </c>
      <c r="P164">
        <v>26.602343211578223</v>
      </c>
      <c r="Q164">
        <v>22.701149425287355</v>
      </c>
      <c r="R164">
        <v>16.776075857038659</v>
      </c>
      <c r="S164">
        <v>21.732851985559567</v>
      </c>
      <c r="T164">
        <v>81.972361809045225</v>
      </c>
      <c r="U164">
        <v>89.603024574669192</v>
      </c>
      <c r="V164">
        <v>86.211512717536806</v>
      </c>
      <c r="W164">
        <v>54.601226993865026</v>
      </c>
      <c r="X164">
        <v>55.494505494505496</v>
      </c>
      <c r="Y164">
        <v>22.062004325883201</v>
      </c>
      <c r="Z164">
        <v>16.666666666666664</v>
      </c>
      <c r="AA164">
        <v>36.002886002886001</v>
      </c>
      <c r="AE164" s="4">
        <v>5.8264832999999996</v>
      </c>
      <c r="AF164" s="4">
        <v>84.279790000000006</v>
      </c>
      <c r="AG164" s="4">
        <v>3.0700086943253599</v>
      </c>
      <c r="AH164" s="4">
        <v>3</v>
      </c>
      <c r="AI164" s="4">
        <v>65.588363333333305</v>
      </c>
      <c r="AJ164" s="4">
        <v>12.0378127630179</v>
      </c>
      <c r="AK164" s="4">
        <v>3</v>
      </c>
      <c r="AL164" s="4">
        <v>49.0938466666667</v>
      </c>
      <c r="AM164" s="4">
        <v>18.733176318437799</v>
      </c>
      <c r="AN164" s="4">
        <v>3</v>
      </c>
      <c r="AO164" s="4">
        <v>40.455806666666703</v>
      </c>
      <c r="AP164" s="4">
        <v>11.063806242242199</v>
      </c>
      <c r="AQ164" s="4">
        <v>3</v>
      </c>
      <c r="AR164" s="4">
        <v>32.169233333333302</v>
      </c>
      <c r="AS164" s="4">
        <v>12.182083918435801</v>
      </c>
      <c r="AT164" s="4">
        <v>3</v>
      </c>
      <c r="AU164" s="4">
        <v>18.379986666666699</v>
      </c>
      <c r="AV164" s="4">
        <v>4.0058397267419998</v>
      </c>
      <c r="AW164" s="4">
        <v>3</v>
      </c>
      <c r="AX164" s="4">
        <v>13.7945806666667</v>
      </c>
      <c r="AY164" s="4">
        <v>2.9269647444592</v>
      </c>
      <c r="AZ164" s="4">
        <v>3</v>
      </c>
      <c r="BA164" s="4">
        <v>21.955742666666701</v>
      </c>
      <c r="BB164" s="4">
        <v>8.0465525375165292</v>
      </c>
      <c r="BC164" s="4">
        <v>3</v>
      </c>
    </row>
    <row r="165" spans="1:55" x14ac:dyDescent="0.25">
      <c r="A165" s="2">
        <v>159</v>
      </c>
      <c r="B165">
        <v>5.8699666666666674</v>
      </c>
      <c r="D165">
        <v>90.21473889702294</v>
      </c>
      <c r="E165">
        <v>56.34271099744246</v>
      </c>
      <c r="F165">
        <v>24.776286353467562</v>
      </c>
      <c r="G165">
        <v>18.504832291074475</v>
      </c>
      <c r="H165">
        <v>14.975981915795423</v>
      </c>
      <c r="I165">
        <v>10.260869565217391</v>
      </c>
      <c r="J165">
        <v>8.1920903954802249</v>
      </c>
      <c r="K165">
        <v>8.062283737024222</v>
      </c>
      <c r="L165">
        <v>82.541640962368916</v>
      </c>
      <c r="M165">
        <v>54.422207876049065</v>
      </c>
      <c r="N165">
        <v>35.145631067961162</v>
      </c>
      <c r="O165">
        <v>47.480482611781405</v>
      </c>
      <c r="P165">
        <v>26.464507236388695</v>
      </c>
      <c r="Q165">
        <v>22.413793103448278</v>
      </c>
      <c r="R165">
        <v>16.703136396790661</v>
      </c>
      <c r="S165">
        <v>23.39350180505415</v>
      </c>
      <c r="T165">
        <v>81.721105527638187</v>
      </c>
      <c r="U165">
        <v>88.216761184625085</v>
      </c>
      <c r="V165">
        <v>86.412315930388218</v>
      </c>
      <c r="W165">
        <v>54.46489434219496</v>
      </c>
      <c r="X165">
        <v>55.494505494505496</v>
      </c>
      <c r="Y165">
        <v>21.485219899062724</v>
      </c>
      <c r="Z165">
        <v>17.042042042042041</v>
      </c>
      <c r="AA165">
        <v>36.652236652236653</v>
      </c>
      <c r="AE165" s="4">
        <v>5.8699667</v>
      </c>
      <c r="AF165" s="4">
        <v>84.825829999999996</v>
      </c>
      <c r="AG165" s="4">
        <v>2.7048463056336498</v>
      </c>
      <c r="AH165" s="4">
        <v>3</v>
      </c>
      <c r="AI165" s="4">
        <v>66.327226666666704</v>
      </c>
      <c r="AJ165" s="4">
        <v>10.9587990860592</v>
      </c>
      <c r="AK165" s="4">
        <v>3</v>
      </c>
      <c r="AL165" s="4">
        <v>48.778080000000003</v>
      </c>
      <c r="AM165" s="4">
        <v>19.0537207065715</v>
      </c>
      <c r="AN165" s="4">
        <v>3</v>
      </c>
      <c r="AO165" s="4">
        <v>40.150066666666703</v>
      </c>
      <c r="AP165" s="4">
        <v>11.0088252253822</v>
      </c>
      <c r="AQ165" s="4">
        <v>3</v>
      </c>
      <c r="AR165" s="4">
        <v>32.311666666666703</v>
      </c>
      <c r="AS165" s="4">
        <v>12.0565300308399</v>
      </c>
      <c r="AT165" s="4">
        <v>3</v>
      </c>
      <c r="AU165" s="4">
        <v>18.053293333333301</v>
      </c>
      <c r="AV165" s="4">
        <v>3.90542172778789</v>
      </c>
      <c r="AW165" s="4">
        <v>3</v>
      </c>
      <c r="AX165" s="4">
        <v>13.979089999999999</v>
      </c>
      <c r="AY165" s="4">
        <v>2.8951534244031598</v>
      </c>
      <c r="AZ165" s="4">
        <v>3</v>
      </c>
      <c r="BA165" s="4">
        <v>22.702674666666699</v>
      </c>
      <c r="BB165" s="4">
        <v>8.2604343257757993</v>
      </c>
      <c r="BC165" s="4">
        <v>3</v>
      </c>
    </row>
    <row r="166" spans="1:55" x14ac:dyDescent="0.25">
      <c r="A166" s="2">
        <v>160</v>
      </c>
      <c r="B166">
        <v>5.9137166666666667</v>
      </c>
      <c r="D166">
        <v>89.702293801854566</v>
      </c>
      <c r="E166">
        <v>56.112531969309465</v>
      </c>
      <c r="F166">
        <v>25.195749440715883</v>
      </c>
      <c r="G166">
        <v>18.476407049459919</v>
      </c>
      <c r="H166">
        <v>14.213054535179429</v>
      </c>
      <c r="I166">
        <v>10.086956521739131</v>
      </c>
      <c r="J166">
        <v>7.4701820464532336</v>
      </c>
      <c r="K166">
        <v>7.7854671280276815</v>
      </c>
      <c r="L166">
        <v>83.590376310919197</v>
      </c>
      <c r="M166">
        <v>52.679147837314403</v>
      </c>
      <c r="N166">
        <v>34.95145631067961</v>
      </c>
      <c r="O166">
        <v>47.054648687012062</v>
      </c>
      <c r="P166">
        <v>27.291523087525842</v>
      </c>
      <c r="Q166">
        <v>22.916666666666664</v>
      </c>
      <c r="R166">
        <v>16.703136396790661</v>
      </c>
      <c r="S166">
        <v>25.12635379061372</v>
      </c>
      <c r="T166">
        <v>82.4748743718593</v>
      </c>
      <c r="U166">
        <v>90.737240075614366</v>
      </c>
      <c r="V166">
        <v>86.077643908969208</v>
      </c>
      <c r="W166">
        <v>55.010224948875255</v>
      </c>
      <c r="X166">
        <v>56.671899529042392</v>
      </c>
      <c r="Y166">
        <v>21.845710165825523</v>
      </c>
      <c r="Z166">
        <v>16.366366366366368</v>
      </c>
      <c r="AA166">
        <v>36.724386724386726</v>
      </c>
      <c r="AE166" s="4">
        <v>5.9137167000000002</v>
      </c>
      <c r="AF166" s="4">
        <v>85.255846666666699</v>
      </c>
      <c r="AG166" s="4">
        <v>2.2464219236698302</v>
      </c>
      <c r="AH166" s="4">
        <v>3</v>
      </c>
      <c r="AI166" s="4">
        <v>66.509640000000005</v>
      </c>
      <c r="AJ166" s="4">
        <v>12.1542787510695</v>
      </c>
      <c r="AK166" s="4">
        <v>3</v>
      </c>
      <c r="AL166" s="4">
        <v>48.741616666666701</v>
      </c>
      <c r="AM166" s="4">
        <v>18.879242994723398</v>
      </c>
      <c r="AN166" s="4">
        <v>3</v>
      </c>
      <c r="AO166" s="4">
        <v>40.180426666666698</v>
      </c>
      <c r="AP166" s="4">
        <v>11.0923551467731</v>
      </c>
      <c r="AQ166" s="4">
        <v>3</v>
      </c>
      <c r="AR166" s="4">
        <v>32.725490000000001</v>
      </c>
      <c r="AS166" s="4">
        <v>12.554341988614899</v>
      </c>
      <c r="AT166" s="4">
        <v>3</v>
      </c>
      <c r="AU166" s="4">
        <v>18.283113333333301</v>
      </c>
      <c r="AV166" s="4">
        <v>4.10972164215669</v>
      </c>
      <c r="AW166" s="4">
        <v>3</v>
      </c>
      <c r="AX166" s="4">
        <v>13.513230666666701</v>
      </c>
      <c r="AY166" s="4">
        <v>3.0230879025152002</v>
      </c>
      <c r="AZ166" s="4">
        <v>3</v>
      </c>
      <c r="BA166" s="4">
        <v>23.212069</v>
      </c>
      <c r="BB166" s="4">
        <v>8.4086001591664701</v>
      </c>
      <c r="BC166" s="4">
        <v>3</v>
      </c>
    </row>
    <row r="167" spans="1:55" x14ac:dyDescent="0.25">
      <c r="A167" s="2"/>
    </row>
    <row r="168" spans="1:55" x14ac:dyDescent="0.25">
      <c r="C168" t="s">
        <v>30</v>
      </c>
      <c r="D168">
        <f>(D70-D95)/($B$95-$B$70)</f>
        <v>5.5780586838548301</v>
      </c>
      <c r="E168">
        <f t="shared" ref="E168:AA168" si="0">(E70-E95)/($B$95-$B$70)</f>
        <v>12.657157266786765</v>
      </c>
      <c r="F168">
        <f t="shared" si="0"/>
        <v>17.339128682735051</v>
      </c>
      <c r="G168">
        <f t="shared" si="0"/>
        <v>20.825106531845019</v>
      </c>
      <c r="H168">
        <f t="shared" si="0"/>
        <v>22.074099387510216</v>
      </c>
      <c r="I168">
        <f t="shared" si="0"/>
        <v>26.271152750354471</v>
      </c>
      <c r="J168">
        <f t="shared" si="0"/>
        <v>33.685644276152544</v>
      </c>
      <c r="K168">
        <f t="shared" si="0"/>
        <v>36.127320031765159</v>
      </c>
      <c r="L168">
        <f t="shared" si="0"/>
        <v>7.4034018231828949</v>
      </c>
      <c r="M168">
        <f t="shared" si="0"/>
        <v>9.9242090491471426</v>
      </c>
      <c r="N168">
        <f t="shared" si="0"/>
        <v>13.796705361555052</v>
      </c>
      <c r="O168">
        <f t="shared" si="0"/>
        <v>15.574541594733562</v>
      </c>
      <c r="P168">
        <f t="shared" si="0"/>
        <v>24.69421187628539</v>
      </c>
      <c r="Q168">
        <f t="shared" si="0"/>
        <v>25.494553279593049</v>
      </c>
      <c r="R168">
        <f t="shared" si="0"/>
        <v>27.010498080253857</v>
      </c>
      <c r="S168">
        <f t="shared" si="0"/>
        <v>34.288326729655601</v>
      </c>
      <c r="T168">
        <f t="shared" si="0"/>
        <v>4.5229576716254263</v>
      </c>
      <c r="U168">
        <f t="shared" si="0"/>
        <v>13.503594332725111</v>
      </c>
      <c r="V168">
        <f t="shared" si="0"/>
        <v>11.169334454550899</v>
      </c>
      <c r="W168">
        <f t="shared" si="0"/>
        <v>16.672805998969093</v>
      </c>
      <c r="X168">
        <f t="shared" si="0"/>
        <v>23.011396667076561</v>
      </c>
      <c r="Y168">
        <f t="shared" si="0"/>
        <v>21.795872194169448</v>
      </c>
      <c r="Z168">
        <f t="shared" si="0"/>
        <v>27.329409568056317</v>
      </c>
      <c r="AA168">
        <f t="shared" si="0"/>
        <v>22.883623538911561</v>
      </c>
    </row>
    <row r="169" spans="1:55" x14ac:dyDescent="0.25">
      <c r="C169" t="s">
        <v>31</v>
      </c>
      <c r="D169">
        <f>D168-$D$168</f>
        <v>0</v>
      </c>
      <c r="E169">
        <f t="shared" ref="E169:K169" si="1">E168-$D$168</f>
        <v>7.0790985829319348</v>
      </c>
      <c r="F169">
        <f t="shared" si="1"/>
        <v>11.76106999888022</v>
      </c>
      <c r="G169">
        <f t="shared" si="1"/>
        <v>15.247047847990189</v>
      </c>
      <c r="H169">
        <f t="shared" si="1"/>
        <v>16.496040703655385</v>
      </c>
      <c r="I169">
        <f t="shared" si="1"/>
        <v>20.69309406649964</v>
      </c>
      <c r="J169">
        <f t="shared" si="1"/>
        <v>28.107585592297713</v>
      </c>
      <c r="K169">
        <f t="shared" si="1"/>
        <v>30.549261347910328</v>
      </c>
      <c r="L169">
        <f>L168-$L$168</f>
        <v>0</v>
      </c>
      <c r="M169">
        <f t="shared" ref="M169:S169" si="2">M168-$L$168</f>
        <v>2.5208072259642478</v>
      </c>
      <c r="N169">
        <f t="shared" si="2"/>
        <v>6.393303538372157</v>
      </c>
      <c r="O169">
        <f t="shared" si="2"/>
        <v>8.1711397715506671</v>
      </c>
      <c r="P169">
        <f t="shared" si="2"/>
        <v>17.290810053102497</v>
      </c>
      <c r="Q169">
        <f t="shared" si="2"/>
        <v>18.091151456410152</v>
      </c>
      <c r="R169">
        <f t="shared" si="2"/>
        <v>19.607096257070964</v>
      </c>
      <c r="S169">
        <f t="shared" si="2"/>
        <v>26.884924906472705</v>
      </c>
      <c r="T169">
        <f>T168-$T$168</f>
        <v>0</v>
      </c>
      <c r="U169">
        <f t="shared" ref="U169:AA169" si="3">U168-$T$168</f>
        <v>8.9806366610996839</v>
      </c>
      <c r="V169">
        <f t="shared" si="3"/>
        <v>6.646376782925473</v>
      </c>
      <c r="W169">
        <f t="shared" si="3"/>
        <v>12.149848327343665</v>
      </c>
      <c r="X169">
        <f t="shared" si="3"/>
        <v>18.488438995451133</v>
      </c>
      <c r="Y169">
        <f t="shared" si="3"/>
        <v>17.272914522544021</v>
      </c>
      <c r="Z169">
        <f t="shared" si="3"/>
        <v>22.80645189643089</v>
      </c>
      <c r="AA169">
        <f t="shared" si="3"/>
        <v>18.360665867286134</v>
      </c>
    </row>
    <row r="171" spans="1:55" x14ac:dyDescent="0.25">
      <c r="D171" s="1" t="s">
        <v>23</v>
      </c>
      <c r="E171" s="1"/>
      <c r="F171" s="1"/>
      <c r="G171" s="1"/>
      <c r="H171" s="1"/>
      <c r="I171" s="1"/>
      <c r="J171" s="1"/>
      <c r="K171" s="1"/>
      <c r="L171" s="1" t="s">
        <v>23</v>
      </c>
      <c r="M171" s="1"/>
      <c r="N171" s="1"/>
      <c r="O171" s="1"/>
      <c r="P171" s="1"/>
      <c r="Q171" s="1"/>
      <c r="R171" s="1"/>
      <c r="S171" s="1"/>
      <c r="T171" s="1" t="s">
        <v>23</v>
      </c>
      <c r="U171" s="1"/>
      <c r="V171" s="1"/>
      <c r="W171" s="1"/>
      <c r="X171" s="1"/>
      <c r="Y171" s="1"/>
      <c r="Z171" s="1"/>
      <c r="AA171" s="1"/>
    </row>
    <row r="172" spans="1:55" x14ac:dyDescent="0.25">
      <c r="B172" t="s">
        <v>32</v>
      </c>
      <c r="D172" s="7">
        <v>0</v>
      </c>
      <c r="E172" s="7">
        <v>1</v>
      </c>
      <c r="F172" s="7">
        <v>5</v>
      </c>
      <c r="G172" s="7">
        <v>10</v>
      </c>
      <c r="H172" s="7">
        <v>25</v>
      </c>
      <c r="I172" s="7">
        <v>50</v>
      </c>
      <c r="J172" s="7">
        <v>200</v>
      </c>
      <c r="K172" s="7">
        <v>400</v>
      </c>
      <c r="L172" s="7">
        <v>0</v>
      </c>
      <c r="M172" s="7">
        <v>1</v>
      </c>
      <c r="N172" s="7">
        <v>5</v>
      </c>
      <c r="O172" s="7">
        <v>10</v>
      </c>
      <c r="P172" s="7">
        <v>25</v>
      </c>
      <c r="Q172" s="7">
        <v>50</v>
      </c>
      <c r="R172" s="7">
        <v>200</v>
      </c>
      <c r="S172" s="7">
        <v>400</v>
      </c>
      <c r="T172" s="7">
        <v>0</v>
      </c>
      <c r="U172" s="7">
        <v>1</v>
      </c>
      <c r="V172" s="7">
        <v>5</v>
      </c>
      <c r="W172" s="7">
        <v>10</v>
      </c>
      <c r="X172" s="7">
        <v>25</v>
      </c>
      <c r="Y172" s="7">
        <v>50</v>
      </c>
      <c r="Z172" s="7">
        <v>200</v>
      </c>
      <c r="AA172" s="7">
        <v>400</v>
      </c>
    </row>
    <row r="173" spans="1:55" x14ac:dyDescent="0.25">
      <c r="D173">
        <v>4111</v>
      </c>
      <c r="E173">
        <v>4000</v>
      </c>
      <c r="F173">
        <v>3967</v>
      </c>
      <c r="G173">
        <v>3940</v>
      </c>
      <c r="H173">
        <v>3466</v>
      </c>
      <c r="I173">
        <v>3950</v>
      </c>
      <c r="J173">
        <v>3856</v>
      </c>
      <c r="K173">
        <v>3977</v>
      </c>
      <c r="L173">
        <v>2325</v>
      </c>
      <c r="M173">
        <v>2283</v>
      </c>
      <c r="N173">
        <v>2254</v>
      </c>
      <c r="O173">
        <v>2299</v>
      </c>
      <c r="P173">
        <v>2287</v>
      </c>
      <c r="Q173">
        <v>2261</v>
      </c>
      <c r="R173">
        <v>2375</v>
      </c>
      <c r="S173">
        <v>2403</v>
      </c>
      <c r="T173">
        <v>1967</v>
      </c>
      <c r="U173">
        <v>1670</v>
      </c>
      <c r="V173">
        <v>2074</v>
      </c>
      <c r="W173">
        <v>2006</v>
      </c>
      <c r="X173">
        <v>2067</v>
      </c>
      <c r="Y173">
        <v>2124</v>
      </c>
      <c r="Z173">
        <v>2065</v>
      </c>
      <c r="AA173">
        <v>2021</v>
      </c>
    </row>
    <row r="174" spans="1:55" x14ac:dyDescent="0.25">
      <c r="D174">
        <v>4103</v>
      </c>
      <c r="E174">
        <v>3919</v>
      </c>
      <c r="F174">
        <v>3880</v>
      </c>
      <c r="G174">
        <v>3922</v>
      </c>
      <c r="H174">
        <v>3475</v>
      </c>
      <c r="I174">
        <v>3835</v>
      </c>
      <c r="J174">
        <v>3847</v>
      </c>
      <c r="K174">
        <v>3874</v>
      </c>
      <c r="L174">
        <v>2274</v>
      </c>
      <c r="M174">
        <v>2236</v>
      </c>
      <c r="N174">
        <v>2225</v>
      </c>
      <c r="O174">
        <v>2257</v>
      </c>
      <c r="P174">
        <v>2313</v>
      </c>
      <c r="Q174">
        <v>2268</v>
      </c>
      <c r="R174">
        <v>2314</v>
      </c>
      <c r="S174">
        <v>2404</v>
      </c>
      <c r="T174">
        <v>1936</v>
      </c>
      <c r="U174">
        <v>1647</v>
      </c>
      <c r="V174">
        <v>2009</v>
      </c>
      <c r="W174">
        <v>1982</v>
      </c>
      <c r="X174">
        <v>2062</v>
      </c>
      <c r="Y174">
        <v>2108</v>
      </c>
      <c r="Z174">
        <v>2094</v>
      </c>
      <c r="AA174">
        <v>1951</v>
      </c>
    </row>
    <row r="175" spans="1:55" x14ac:dyDescent="0.25">
      <c r="D175">
        <v>3897</v>
      </c>
      <c r="E175">
        <v>3795</v>
      </c>
      <c r="F175">
        <v>3810</v>
      </c>
      <c r="G175">
        <v>3902</v>
      </c>
      <c r="H175">
        <v>3443</v>
      </c>
      <c r="I175">
        <v>3874</v>
      </c>
      <c r="J175">
        <v>3826</v>
      </c>
      <c r="K175">
        <v>3825</v>
      </c>
      <c r="L175">
        <v>2303</v>
      </c>
      <c r="M175">
        <v>2271</v>
      </c>
      <c r="N175">
        <v>2237</v>
      </c>
      <c r="O175">
        <v>2231</v>
      </c>
      <c r="P175">
        <v>2333</v>
      </c>
      <c r="Q175">
        <v>2226</v>
      </c>
      <c r="R175">
        <v>2363</v>
      </c>
      <c r="S175">
        <v>2419</v>
      </c>
      <c r="T175">
        <v>1881</v>
      </c>
      <c r="U175">
        <v>1694</v>
      </c>
      <c r="V175">
        <v>1976</v>
      </c>
      <c r="W175">
        <v>2034</v>
      </c>
      <c r="X175">
        <v>2053</v>
      </c>
      <c r="Y175">
        <v>2082</v>
      </c>
      <c r="Z175">
        <v>2044</v>
      </c>
      <c r="AA175">
        <v>2034</v>
      </c>
    </row>
    <row r="176" spans="1:55" x14ac:dyDescent="0.25">
      <c r="D176">
        <v>3928</v>
      </c>
      <c r="E176">
        <v>3718</v>
      </c>
      <c r="F176">
        <v>3729</v>
      </c>
      <c r="G176">
        <v>3776</v>
      </c>
      <c r="H176">
        <v>3451</v>
      </c>
      <c r="I176">
        <v>3865</v>
      </c>
      <c r="J176">
        <v>3774</v>
      </c>
      <c r="K176">
        <v>3783</v>
      </c>
      <c r="L176">
        <v>2219</v>
      </c>
      <c r="M176">
        <v>2177</v>
      </c>
      <c r="N176">
        <v>2229</v>
      </c>
      <c r="O176">
        <v>2245</v>
      </c>
      <c r="P176">
        <v>2252</v>
      </c>
      <c r="Q176">
        <v>2236</v>
      </c>
      <c r="R176">
        <v>2262</v>
      </c>
      <c r="S176">
        <v>2341</v>
      </c>
      <c r="T176">
        <v>1867</v>
      </c>
      <c r="U176">
        <v>1677</v>
      </c>
      <c r="V176">
        <v>1993</v>
      </c>
      <c r="W176">
        <v>1968</v>
      </c>
      <c r="X176">
        <v>2056</v>
      </c>
      <c r="Y176">
        <v>2131</v>
      </c>
      <c r="Z176">
        <v>2053</v>
      </c>
      <c r="AA176">
        <v>2005</v>
      </c>
    </row>
    <row r="177" spans="4:27" x14ac:dyDescent="0.25">
      <c r="D177">
        <v>3868</v>
      </c>
      <c r="E177">
        <v>3731</v>
      </c>
      <c r="F177">
        <v>3724</v>
      </c>
      <c r="G177">
        <v>3769</v>
      </c>
      <c r="H177">
        <v>3385</v>
      </c>
      <c r="I177">
        <v>3773</v>
      </c>
      <c r="J177">
        <v>3682</v>
      </c>
      <c r="K177">
        <v>3741</v>
      </c>
      <c r="L177">
        <v>2245</v>
      </c>
      <c r="M177">
        <v>2187</v>
      </c>
      <c r="N177">
        <v>2161</v>
      </c>
      <c r="O177">
        <v>2198</v>
      </c>
      <c r="P177">
        <v>2257</v>
      </c>
      <c r="Q177">
        <v>2229</v>
      </c>
      <c r="R177">
        <v>2264</v>
      </c>
      <c r="S177">
        <v>2306</v>
      </c>
      <c r="T177">
        <v>1857</v>
      </c>
      <c r="U177">
        <v>1745</v>
      </c>
      <c r="V177">
        <v>1919</v>
      </c>
      <c r="W177">
        <v>1942</v>
      </c>
      <c r="X177">
        <v>2006</v>
      </c>
      <c r="Y177">
        <v>2012</v>
      </c>
      <c r="Z177">
        <v>2074</v>
      </c>
      <c r="AA177">
        <v>2021</v>
      </c>
    </row>
    <row r="178" spans="4:27" x14ac:dyDescent="0.25">
      <c r="D178">
        <v>3845</v>
      </c>
      <c r="E178">
        <v>3675</v>
      </c>
      <c r="F178">
        <v>3709</v>
      </c>
      <c r="G178">
        <v>3736</v>
      </c>
      <c r="H178">
        <v>3409</v>
      </c>
      <c r="I178">
        <v>3725</v>
      </c>
      <c r="J178">
        <v>3651</v>
      </c>
      <c r="K178">
        <v>3695</v>
      </c>
      <c r="L178">
        <v>2248</v>
      </c>
      <c r="M178">
        <v>2170</v>
      </c>
      <c r="N178">
        <v>2129</v>
      </c>
      <c r="O178">
        <v>2211</v>
      </c>
      <c r="P178">
        <v>2224</v>
      </c>
      <c r="Q178">
        <v>2166</v>
      </c>
      <c r="R178">
        <v>2240</v>
      </c>
      <c r="S178">
        <v>2237</v>
      </c>
      <c r="T178">
        <v>1778</v>
      </c>
      <c r="U178">
        <v>1676</v>
      </c>
      <c r="V178">
        <v>1970</v>
      </c>
      <c r="W178">
        <v>1931</v>
      </c>
      <c r="X178">
        <v>1957</v>
      </c>
      <c r="Y178">
        <v>1950</v>
      </c>
      <c r="Z178">
        <v>2049</v>
      </c>
      <c r="AA178">
        <v>1944</v>
      </c>
    </row>
    <row r="179" spans="4:27" x14ac:dyDescent="0.25">
      <c r="D179">
        <v>3856</v>
      </c>
      <c r="E179">
        <v>3646</v>
      </c>
      <c r="F179">
        <v>3715</v>
      </c>
      <c r="G179">
        <v>3717</v>
      </c>
      <c r="H179">
        <v>3397</v>
      </c>
      <c r="I179">
        <v>3532</v>
      </c>
      <c r="J179">
        <v>3707</v>
      </c>
      <c r="K179">
        <v>3646</v>
      </c>
      <c r="L179">
        <v>2164</v>
      </c>
      <c r="M179">
        <v>2177</v>
      </c>
      <c r="N179">
        <v>2128</v>
      </c>
      <c r="O179">
        <v>2147</v>
      </c>
      <c r="P179">
        <v>2186</v>
      </c>
      <c r="Q179">
        <v>2123</v>
      </c>
      <c r="R179">
        <v>2173</v>
      </c>
      <c r="S179">
        <v>2367</v>
      </c>
      <c r="T179">
        <v>1855</v>
      </c>
      <c r="U179">
        <v>1708</v>
      </c>
      <c r="V179">
        <v>1943</v>
      </c>
      <c r="W179">
        <v>1931</v>
      </c>
      <c r="X179">
        <v>1942</v>
      </c>
      <c r="Y179">
        <v>1998</v>
      </c>
      <c r="Z179">
        <v>2038</v>
      </c>
      <c r="AA179">
        <v>1930</v>
      </c>
    </row>
    <row r="180" spans="4:27" x14ac:dyDescent="0.25">
      <c r="D180">
        <v>3767</v>
      </c>
      <c r="E180">
        <v>3615</v>
      </c>
      <c r="F180">
        <v>3669</v>
      </c>
      <c r="G180">
        <v>3662</v>
      </c>
      <c r="H180">
        <v>3365</v>
      </c>
      <c r="I180">
        <v>3575</v>
      </c>
      <c r="J180">
        <v>3683</v>
      </c>
      <c r="K180">
        <v>3653</v>
      </c>
      <c r="L180">
        <v>2136</v>
      </c>
      <c r="M180">
        <v>2092</v>
      </c>
      <c r="N180">
        <v>2124</v>
      </c>
      <c r="O180">
        <v>2129</v>
      </c>
      <c r="P180">
        <v>2128</v>
      </c>
      <c r="Q180">
        <v>2144</v>
      </c>
      <c r="R180">
        <v>2186</v>
      </c>
      <c r="S180">
        <v>2505</v>
      </c>
      <c r="T180">
        <v>1897</v>
      </c>
      <c r="U180">
        <v>1716</v>
      </c>
      <c r="V180">
        <v>1858</v>
      </c>
      <c r="W180">
        <v>1898</v>
      </c>
      <c r="X180">
        <v>1939</v>
      </c>
      <c r="Y180">
        <v>1926</v>
      </c>
      <c r="Z180">
        <v>1983</v>
      </c>
      <c r="AA180">
        <v>1959</v>
      </c>
    </row>
    <row r="181" spans="4:27" x14ac:dyDescent="0.25">
      <c r="D181">
        <v>3773</v>
      </c>
      <c r="E181">
        <v>3619</v>
      </c>
      <c r="F181">
        <v>3611</v>
      </c>
      <c r="G181">
        <v>3652</v>
      </c>
      <c r="H181">
        <v>3351</v>
      </c>
      <c r="I181">
        <v>3500</v>
      </c>
      <c r="J181">
        <v>3647</v>
      </c>
      <c r="K181">
        <v>3590</v>
      </c>
      <c r="L181">
        <v>2156</v>
      </c>
      <c r="M181">
        <v>2115</v>
      </c>
      <c r="N181">
        <v>2079</v>
      </c>
      <c r="O181">
        <v>2079</v>
      </c>
      <c r="P181">
        <v>2153</v>
      </c>
      <c r="Q181">
        <v>2053</v>
      </c>
      <c r="R181">
        <v>2166</v>
      </c>
      <c r="S181">
        <v>2377</v>
      </c>
      <c r="T181">
        <v>1796</v>
      </c>
      <c r="U181">
        <v>1717</v>
      </c>
      <c r="V181">
        <v>1890</v>
      </c>
      <c r="W181">
        <v>1812</v>
      </c>
      <c r="X181">
        <v>1878</v>
      </c>
      <c r="Y181">
        <v>1879</v>
      </c>
      <c r="Z181">
        <v>1950</v>
      </c>
      <c r="AA181">
        <v>1897</v>
      </c>
    </row>
    <row r="182" spans="4:27" x14ac:dyDescent="0.25">
      <c r="D182">
        <v>3734</v>
      </c>
      <c r="E182">
        <v>3597</v>
      </c>
      <c r="F182">
        <v>3618</v>
      </c>
      <c r="G182">
        <v>3599</v>
      </c>
      <c r="H182">
        <v>3315</v>
      </c>
      <c r="I182">
        <v>3507</v>
      </c>
      <c r="J182">
        <v>3656</v>
      </c>
      <c r="K182">
        <v>3619</v>
      </c>
      <c r="L182">
        <v>2244</v>
      </c>
      <c r="M182">
        <v>2057</v>
      </c>
      <c r="N182">
        <v>2067</v>
      </c>
      <c r="O182">
        <v>2068</v>
      </c>
      <c r="P182">
        <v>2096</v>
      </c>
      <c r="Q182">
        <v>2015</v>
      </c>
      <c r="R182">
        <v>2140</v>
      </c>
      <c r="S182">
        <v>2493</v>
      </c>
      <c r="T182">
        <v>1843</v>
      </c>
      <c r="U182">
        <v>1681</v>
      </c>
      <c r="V182">
        <v>1860</v>
      </c>
      <c r="W182">
        <v>1830</v>
      </c>
      <c r="X182">
        <v>1901</v>
      </c>
      <c r="Y182">
        <v>1902</v>
      </c>
      <c r="Z182">
        <v>1967</v>
      </c>
      <c r="AA182">
        <v>1874</v>
      </c>
    </row>
    <row r="183" spans="4:27" x14ac:dyDescent="0.25">
      <c r="D183">
        <v>3714</v>
      </c>
      <c r="E183">
        <v>3540</v>
      </c>
      <c r="F183">
        <v>3648</v>
      </c>
      <c r="G183">
        <v>3544</v>
      </c>
      <c r="H183">
        <v>3356</v>
      </c>
      <c r="I183">
        <v>3492</v>
      </c>
      <c r="J183">
        <v>3539</v>
      </c>
      <c r="K183">
        <v>3538</v>
      </c>
      <c r="L183">
        <v>2150</v>
      </c>
      <c r="M183">
        <v>2026</v>
      </c>
      <c r="N183">
        <v>2050</v>
      </c>
      <c r="O183">
        <v>2084</v>
      </c>
      <c r="P183">
        <v>2071</v>
      </c>
      <c r="Q183">
        <v>2062</v>
      </c>
      <c r="R183">
        <v>2129</v>
      </c>
      <c r="S183">
        <v>2646</v>
      </c>
      <c r="T183">
        <v>1822</v>
      </c>
      <c r="U183">
        <v>1724</v>
      </c>
      <c r="V183">
        <v>1854</v>
      </c>
      <c r="W183">
        <v>1861</v>
      </c>
      <c r="X183">
        <v>1858</v>
      </c>
      <c r="Y183">
        <v>1882</v>
      </c>
      <c r="Z183">
        <v>1954</v>
      </c>
      <c r="AA183">
        <v>1855</v>
      </c>
    </row>
    <row r="184" spans="4:27" x14ac:dyDescent="0.25">
      <c r="D184">
        <v>3694</v>
      </c>
      <c r="E184">
        <v>3544</v>
      </c>
      <c r="F184">
        <v>3570</v>
      </c>
      <c r="G184">
        <v>3555</v>
      </c>
      <c r="H184">
        <v>3320</v>
      </c>
      <c r="I184">
        <v>3510</v>
      </c>
      <c r="J184">
        <v>3516</v>
      </c>
      <c r="K184">
        <v>3526</v>
      </c>
      <c r="L184">
        <v>2148</v>
      </c>
      <c r="M184">
        <v>2004</v>
      </c>
      <c r="N184">
        <v>2005</v>
      </c>
      <c r="O184">
        <v>2034</v>
      </c>
      <c r="P184">
        <v>2050</v>
      </c>
      <c r="Q184">
        <v>2024</v>
      </c>
      <c r="R184">
        <v>2106</v>
      </c>
      <c r="S184">
        <v>2565</v>
      </c>
      <c r="T184">
        <v>1826</v>
      </c>
      <c r="U184">
        <v>1695</v>
      </c>
      <c r="V184">
        <v>1844</v>
      </c>
      <c r="W184">
        <v>1804</v>
      </c>
      <c r="X184">
        <v>1845</v>
      </c>
      <c r="Y184">
        <v>1870</v>
      </c>
      <c r="Z184">
        <v>1899</v>
      </c>
      <c r="AA184">
        <v>1867</v>
      </c>
    </row>
    <row r="185" spans="4:27" x14ac:dyDescent="0.25">
      <c r="D185">
        <v>3640</v>
      </c>
      <c r="E185">
        <v>3524</v>
      </c>
      <c r="F185">
        <v>3511</v>
      </c>
      <c r="G185">
        <v>3515</v>
      </c>
      <c r="H185">
        <v>3358</v>
      </c>
      <c r="I185">
        <v>3414</v>
      </c>
      <c r="J185">
        <v>3509</v>
      </c>
      <c r="K185">
        <v>3483</v>
      </c>
      <c r="L185">
        <v>2093</v>
      </c>
      <c r="M185">
        <v>2003</v>
      </c>
      <c r="N185">
        <v>1987</v>
      </c>
      <c r="O185">
        <v>1989</v>
      </c>
      <c r="P185">
        <v>2024</v>
      </c>
      <c r="Q185">
        <v>2010</v>
      </c>
      <c r="R185">
        <v>2080</v>
      </c>
      <c r="S185">
        <v>2613</v>
      </c>
      <c r="T185">
        <v>1803</v>
      </c>
      <c r="U185">
        <v>1663</v>
      </c>
      <c r="V185">
        <v>1777</v>
      </c>
      <c r="W185">
        <v>1807</v>
      </c>
      <c r="X185">
        <v>1875</v>
      </c>
      <c r="Y185">
        <v>1828</v>
      </c>
      <c r="Z185">
        <v>1887</v>
      </c>
      <c r="AA185">
        <v>1829</v>
      </c>
    </row>
    <row r="186" spans="4:27" x14ac:dyDescent="0.25">
      <c r="D186">
        <v>3642</v>
      </c>
      <c r="E186">
        <v>3535</v>
      </c>
      <c r="F186">
        <v>3552</v>
      </c>
      <c r="G186">
        <v>3548</v>
      </c>
      <c r="H186">
        <v>3339</v>
      </c>
      <c r="I186">
        <v>3486</v>
      </c>
      <c r="J186">
        <v>3487</v>
      </c>
      <c r="K186">
        <v>3480</v>
      </c>
      <c r="L186">
        <v>2079</v>
      </c>
      <c r="M186">
        <v>1980</v>
      </c>
      <c r="N186">
        <v>1951</v>
      </c>
      <c r="O186">
        <v>2009</v>
      </c>
      <c r="P186">
        <v>2025</v>
      </c>
      <c r="Q186">
        <v>1971</v>
      </c>
      <c r="R186">
        <v>2055</v>
      </c>
      <c r="S186">
        <v>2414</v>
      </c>
      <c r="T186">
        <v>1768</v>
      </c>
      <c r="U186">
        <v>1662</v>
      </c>
      <c r="V186">
        <v>1803</v>
      </c>
      <c r="W186">
        <v>1769</v>
      </c>
      <c r="X186">
        <v>1814</v>
      </c>
      <c r="Y186">
        <v>1851</v>
      </c>
      <c r="Z186">
        <v>1890</v>
      </c>
      <c r="AA186">
        <v>1822</v>
      </c>
    </row>
    <row r="187" spans="4:27" x14ac:dyDescent="0.25">
      <c r="D187">
        <v>3604</v>
      </c>
      <c r="E187">
        <v>3544</v>
      </c>
      <c r="F187">
        <v>3519</v>
      </c>
      <c r="G187">
        <v>3424</v>
      </c>
      <c r="H187">
        <v>3356</v>
      </c>
      <c r="I187">
        <v>3480</v>
      </c>
      <c r="J187">
        <v>3498</v>
      </c>
      <c r="K187">
        <v>3465</v>
      </c>
      <c r="L187">
        <v>2034</v>
      </c>
      <c r="M187">
        <v>1999</v>
      </c>
      <c r="N187">
        <v>1896</v>
      </c>
      <c r="O187">
        <v>2003</v>
      </c>
      <c r="P187">
        <v>2018</v>
      </c>
      <c r="Q187">
        <v>1966</v>
      </c>
      <c r="R187">
        <v>2048</v>
      </c>
      <c r="S187">
        <v>2303</v>
      </c>
      <c r="T187">
        <v>1743</v>
      </c>
      <c r="U187">
        <v>1662</v>
      </c>
      <c r="V187">
        <v>1782</v>
      </c>
      <c r="W187">
        <v>1775</v>
      </c>
      <c r="X187">
        <v>1817</v>
      </c>
      <c r="Y187">
        <v>1797</v>
      </c>
      <c r="Z187">
        <v>1864</v>
      </c>
      <c r="AA187">
        <v>1821</v>
      </c>
    </row>
    <row r="188" spans="4:27" x14ac:dyDescent="0.25">
      <c r="D188">
        <v>3562</v>
      </c>
      <c r="E188">
        <v>3466</v>
      </c>
      <c r="F188">
        <v>3446</v>
      </c>
      <c r="G188">
        <v>3474</v>
      </c>
      <c r="H188">
        <v>3359</v>
      </c>
      <c r="I188">
        <v>3413</v>
      </c>
      <c r="J188">
        <v>3439</v>
      </c>
      <c r="K188">
        <v>3468</v>
      </c>
      <c r="L188">
        <v>2061</v>
      </c>
      <c r="M188">
        <v>1994</v>
      </c>
      <c r="N188">
        <v>1934</v>
      </c>
      <c r="O188">
        <v>1975</v>
      </c>
      <c r="P188">
        <v>2004</v>
      </c>
      <c r="Q188">
        <v>1958</v>
      </c>
      <c r="R188">
        <v>2025</v>
      </c>
      <c r="S188">
        <v>2426</v>
      </c>
      <c r="T188">
        <v>1717</v>
      </c>
      <c r="U188">
        <v>1675</v>
      </c>
      <c r="V188">
        <v>1756</v>
      </c>
      <c r="W188">
        <v>1769</v>
      </c>
      <c r="X188">
        <v>1826</v>
      </c>
      <c r="Y188">
        <v>1817</v>
      </c>
      <c r="Z188">
        <v>1852</v>
      </c>
      <c r="AA188">
        <v>1806</v>
      </c>
    </row>
    <row r="189" spans="4:27" x14ac:dyDescent="0.25">
      <c r="D189">
        <v>3596</v>
      </c>
      <c r="E189">
        <v>3466</v>
      </c>
      <c r="F189">
        <v>3492</v>
      </c>
      <c r="G189">
        <v>3422</v>
      </c>
      <c r="H189">
        <v>3302</v>
      </c>
      <c r="I189">
        <v>3430</v>
      </c>
      <c r="J189">
        <v>3500</v>
      </c>
      <c r="K189">
        <v>3490</v>
      </c>
      <c r="L189">
        <v>2012</v>
      </c>
      <c r="M189">
        <v>1947</v>
      </c>
      <c r="N189">
        <v>1891</v>
      </c>
      <c r="O189">
        <v>1959</v>
      </c>
      <c r="P189">
        <v>2021</v>
      </c>
      <c r="Q189">
        <v>1994</v>
      </c>
      <c r="R189">
        <v>2003</v>
      </c>
      <c r="S189">
        <v>2503</v>
      </c>
      <c r="T189">
        <v>1770</v>
      </c>
      <c r="U189">
        <v>1642</v>
      </c>
      <c r="V189">
        <v>1770</v>
      </c>
      <c r="W189">
        <v>1759</v>
      </c>
      <c r="X189">
        <v>1813</v>
      </c>
      <c r="Y189">
        <v>1763</v>
      </c>
      <c r="Z189">
        <v>1882</v>
      </c>
      <c r="AA189">
        <v>1773</v>
      </c>
    </row>
    <row r="190" spans="4:27" x14ac:dyDescent="0.25">
      <c r="D190">
        <v>3532</v>
      </c>
      <c r="E190">
        <v>3461</v>
      </c>
      <c r="F190">
        <v>3418</v>
      </c>
      <c r="G190">
        <v>3453</v>
      </c>
      <c r="H190">
        <v>3327</v>
      </c>
      <c r="I190">
        <v>3363</v>
      </c>
      <c r="J190">
        <v>3387</v>
      </c>
      <c r="K190">
        <v>3421</v>
      </c>
      <c r="L190">
        <v>2008</v>
      </c>
      <c r="M190">
        <v>1930</v>
      </c>
      <c r="N190">
        <v>1908</v>
      </c>
      <c r="O190">
        <v>1961</v>
      </c>
      <c r="P190">
        <v>2005</v>
      </c>
      <c r="Q190">
        <v>1957</v>
      </c>
      <c r="R190">
        <v>1946</v>
      </c>
      <c r="S190">
        <v>2605</v>
      </c>
      <c r="T190">
        <v>1735</v>
      </c>
      <c r="U190">
        <v>1652</v>
      </c>
      <c r="V190">
        <v>1715</v>
      </c>
      <c r="W190">
        <v>1766</v>
      </c>
      <c r="X190">
        <v>1789</v>
      </c>
      <c r="Y190">
        <v>1813</v>
      </c>
      <c r="Z190">
        <v>1845</v>
      </c>
      <c r="AA190">
        <v>1786</v>
      </c>
    </row>
    <row r="191" spans="4:27" x14ac:dyDescent="0.25">
      <c r="D191">
        <v>3546</v>
      </c>
      <c r="E191">
        <v>3392</v>
      </c>
      <c r="F191">
        <v>3457</v>
      </c>
      <c r="G191">
        <v>3353</v>
      </c>
      <c r="H191">
        <v>3313</v>
      </c>
      <c r="I191">
        <v>3386</v>
      </c>
      <c r="J191">
        <v>3389</v>
      </c>
      <c r="K191">
        <v>3407</v>
      </c>
      <c r="L191">
        <v>2031</v>
      </c>
      <c r="M191">
        <v>1938</v>
      </c>
      <c r="N191">
        <v>1907</v>
      </c>
      <c r="O191">
        <v>1955</v>
      </c>
      <c r="P191">
        <v>1958</v>
      </c>
      <c r="Q191">
        <v>1950</v>
      </c>
      <c r="R191">
        <v>1968</v>
      </c>
      <c r="S191">
        <v>2443</v>
      </c>
      <c r="T191">
        <v>1734</v>
      </c>
      <c r="U191">
        <v>1619</v>
      </c>
      <c r="V191">
        <v>1725</v>
      </c>
      <c r="W191">
        <v>1729</v>
      </c>
      <c r="X191">
        <v>1787</v>
      </c>
      <c r="Y191">
        <v>1780</v>
      </c>
      <c r="Z191">
        <v>1862</v>
      </c>
      <c r="AA191">
        <v>1777</v>
      </c>
    </row>
    <row r="192" spans="4:27" x14ac:dyDescent="0.25">
      <c r="D192">
        <v>3511</v>
      </c>
      <c r="E192">
        <v>3408</v>
      </c>
      <c r="F192">
        <v>3426</v>
      </c>
      <c r="G192">
        <v>3333</v>
      </c>
      <c r="H192">
        <v>3257</v>
      </c>
      <c r="I192">
        <v>3344</v>
      </c>
      <c r="J192">
        <v>3359</v>
      </c>
      <c r="K192">
        <v>3441</v>
      </c>
      <c r="L192">
        <v>1987</v>
      </c>
      <c r="M192">
        <v>1940</v>
      </c>
      <c r="N192">
        <v>1898</v>
      </c>
      <c r="O192">
        <v>1916</v>
      </c>
      <c r="P192">
        <v>1929</v>
      </c>
      <c r="Q192">
        <v>1936</v>
      </c>
      <c r="R192">
        <v>1966</v>
      </c>
      <c r="S192">
        <v>1971</v>
      </c>
      <c r="T192">
        <v>1735</v>
      </c>
      <c r="U192">
        <v>1639</v>
      </c>
      <c r="V192">
        <v>1723</v>
      </c>
      <c r="W192">
        <v>1704</v>
      </c>
      <c r="X192">
        <v>1733</v>
      </c>
      <c r="Y192">
        <v>1755</v>
      </c>
      <c r="Z192">
        <v>1858</v>
      </c>
      <c r="AA192">
        <v>1766</v>
      </c>
    </row>
    <row r="193" spans="4:27" x14ac:dyDescent="0.25">
      <c r="D193">
        <v>3496</v>
      </c>
      <c r="E193">
        <v>3384</v>
      </c>
      <c r="F193">
        <v>3410</v>
      </c>
      <c r="G193">
        <v>3369</v>
      </c>
      <c r="H193">
        <v>3274</v>
      </c>
      <c r="I193">
        <v>3344</v>
      </c>
      <c r="J193">
        <v>3414</v>
      </c>
      <c r="K193">
        <v>3395</v>
      </c>
      <c r="L193">
        <v>1996</v>
      </c>
      <c r="M193">
        <v>1884</v>
      </c>
      <c r="N193">
        <v>1855</v>
      </c>
      <c r="O193">
        <v>1921</v>
      </c>
      <c r="P193">
        <v>1934</v>
      </c>
      <c r="Q193">
        <v>1923</v>
      </c>
      <c r="R193">
        <v>1951</v>
      </c>
      <c r="S193">
        <v>1961</v>
      </c>
      <c r="T193">
        <v>1683</v>
      </c>
      <c r="U193">
        <v>1635</v>
      </c>
      <c r="V193">
        <v>1713</v>
      </c>
      <c r="W193">
        <v>1686</v>
      </c>
      <c r="X193">
        <v>1762</v>
      </c>
      <c r="Y193">
        <v>1763</v>
      </c>
      <c r="Z193">
        <v>1825</v>
      </c>
      <c r="AA193">
        <v>1772</v>
      </c>
    </row>
    <row r="194" spans="4:27" x14ac:dyDescent="0.25">
      <c r="D194">
        <v>3531</v>
      </c>
      <c r="E194">
        <v>3379</v>
      </c>
      <c r="F194">
        <v>3446</v>
      </c>
      <c r="G194">
        <v>3366</v>
      </c>
      <c r="H194">
        <v>3280</v>
      </c>
      <c r="I194">
        <v>3358</v>
      </c>
      <c r="J194">
        <v>3379</v>
      </c>
      <c r="K194">
        <v>3373</v>
      </c>
      <c r="L194">
        <v>1933</v>
      </c>
      <c r="M194">
        <v>1903</v>
      </c>
      <c r="N194">
        <v>1870</v>
      </c>
      <c r="O194">
        <v>1911</v>
      </c>
      <c r="P194">
        <v>1953</v>
      </c>
      <c r="Q194">
        <v>1896</v>
      </c>
      <c r="R194">
        <v>1928</v>
      </c>
      <c r="S194">
        <v>1943</v>
      </c>
      <c r="T194">
        <v>1682</v>
      </c>
      <c r="U194">
        <v>1627</v>
      </c>
      <c r="V194">
        <v>1722</v>
      </c>
      <c r="W194">
        <v>1691</v>
      </c>
      <c r="X194">
        <v>1725</v>
      </c>
      <c r="Y194">
        <v>1730</v>
      </c>
      <c r="Z194">
        <v>1854</v>
      </c>
      <c r="AA194">
        <v>1708</v>
      </c>
    </row>
    <row r="195" spans="4:27" x14ac:dyDescent="0.25">
      <c r="D195">
        <v>3446</v>
      </c>
      <c r="E195">
        <v>3403</v>
      </c>
      <c r="F195">
        <v>3387</v>
      </c>
      <c r="G195">
        <v>3306</v>
      </c>
      <c r="H195">
        <v>3233</v>
      </c>
      <c r="I195">
        <v>3321</v>
      </c>
      <c r="J195">
        <v>3369</v>
      </c>
      <c r="K195">
        <v>3364</v>
      </c>
      <c r="L195">
        <v>2004</v>
      </c>
      <c r="M195">
        <v>1924</v>
      </c>
      <c r="N195">
        <v>1871</v>
      </c>
      <c r="O195">
        <v>1910</v>
      </c>
      <c r="P195">
        <v>1899</v>
      </c>
      <c r="Q195">
        <v>1938</v>
      </c>
      <c r="R195">
        <v>1909</v>
      </c>
      <c r="S195">
        <v>1937</v>
      </c>
      <c r="T195">
        <v>1693</v>
      </c>
      <c r="U195">
        <v>1643</v>
      </c>
      <c r="V195">
        <v>1706</v>
      </c>
      <c r="W195">
        <v>1684</v>
      </c>
      <c r="X195">
        <v>1712</v>
      </c>
      <c r="Y195">
        <v>1733</v>
      </c>
      <c r="Z195">
        <v>1815</v>
      </c>
      <c r="AA195">
        <v>1751</v>
      </c>
    </row>
    <row r="196" spans="4:27" x14ac:dyDescent="0.25">
      <c r="D196">
        <v>3509</v>
      </c>
      <c r="E196">
        <v>3407</v>
      </c>
      <c r="F196">
        <v>3415</v>
      </c>
      <c r="G196">
        <v>3348</v>
      </c>
      <c r="H196">
        <v>3275</v>
      </c>
      <c r="I196">
        <v>3299</v>
      </c>
      <c r="J196">
        <v>3362</v>
      </c>
      <c r="K196">
        <v>3345</v>
      </c>
      <c r="L196">
        <v>2020</v>
      </c>
      <c r="M196">
        <v>1902</v>
      </c>
      <c r="N196">
        <v>1869</v>
      </c>
      <c r="O196">
        <v>1881</v>
      </c>
      <c r="P196">
        <v>1927</v>
      </c>
      <c r="Q196">
        <v>1930</v>
      </c>
      <c r="R196">
        <v>1921</v>
      </c>
      <c r="S196">
        <v>1928</v>
      </c>
      <c r="T196">
        <v>1705</v>
      </c>
      <c r="U196">
        <v>1643</v>
      </c>
      <c r="V196">
        <v>1707</v>
      </c>
      <c r="W196">
        <v>1698</v>
      </c>
      <c r="X196">
        <v>1742</v>
      </c>
      <c r="Y196">
        <v>1741</v>
      </c>
      <c r="Z196">
        <v>1849</v>
      </c>
      <c r="AA196">
        <v>1715</v>
      </c>
    </row>
    <row r="197" spans="4:27" x14ac:dyDescent="0.25">
      <c r="D197">
        <v>3439</v>
      </c>
      <c r="E197">
        <v>3402</v>
      </c>
      <c r="F197">
        <v>3363</v>
      </c>
      <c r="G197">
        <v>3344</v>
      </c>
      <c r="H197">
        <v>3258</v>
      </c>
      <c r="I197">
        <v>3362</v>
      </c>
      <c r="J197">
        <v>3356</v>
      </c>
      <c r="K197">
        <v>3352</v>
      </c>
      <c r="L197">
        <v>2043</v>
      </c>
      <c r="M197">
        <v>1902</v>
      </c>
      <c r="N197">
        <v>1873</v>
      </c>
      <c r="O197">
        <v>1881</v>
      </c>
      <c r="P197">
        <v>1888</v>
      </c>
      <c r="Q197">
        <v>1963</v>
      </c>
      <c r="R197">
        <v>1929</v>
      </c>
      <c r="S197">
        <v>1919</v>
      </c>
      <c r="T197">
        <v>1719</v>
      </c>
      <c r="U197">
        <v>1624</v>
      </c>
      <c r="V197">
        <v>1672</v>
      </c>
      <c r="W197">
        <v>1666</v>
      </c>
      <c r="X197">
        <v>1705</v>
      </c>
      <c r="Y197">
        <v>1713</v>
      </c>
      <c r="Z197">
        <v>1814</v>
      </c>
      <c r="AA197">
        <v>1720</v>
      </c>
    </row>
    <row r="198" spans="4:27" x14ac:dyDescent="0.25">
      <c r="D198">
        <v>3486</v>
      </c>
      <c r="E198">
        <v>3387</v>
      </c>
      <c r="F198">
        <v>3384</v>
      </c>
      <c r="G198">
        <v>3332</v>
      </c>
      <c r="H198">
        <v>3218</v>
      </c>
      <c r="I198">
        <v>3331</v>
      </c>
      <c r="J198">
        <v>3347</v>
      </c>
      <c r="K198">
        <v>3336</v>
      </c>
      <c r="L198">
        <v>2004</v>
      </c>
      <c r="M198">
        <v>1884</v>
      </c>
      <c r="N198">
        <v>1847</v>
      </c>
      <c r="O198">
        <v>1888</v>
      </c>
      <c r="P198">
        <v>1863</v>
      </c>
      <c r="Q198">
        <v>1864</v>
      </c>
      <c r="R198">
        <v>1893</v>
      </c>
      <c r="S198">
        <v>1885</v>
      </c>
      <c r="T198">
        <v>1678</v>
      </c>
      <c r="U198">
        <v>1670</v>
      </c>
      <c r="V198">
        <v>1689</v>
      </c>
      <c r="W198">
        <v>1704</v>
      </c>
      <c r="X198">
        <v>1719</v>
      </c>
      <c r="Y198">
        <v>1696</v>
      </c>
      <c r="Z198">
        <v>1804</v>
      </c>
      <c r="AA198">
        <v>1715</v>
      </c>
    </row>
    <row r="199" spans="4:27" x14ac:dyDescent="0.25">
      <c r="D199">
        <v>3391</v>
      </c>
      <c r="E199">
        <v>3342</v>
      </c>
      <c r="F199">
        <v>3394</v>
      </c>
      <c r="G199">
        <v>3323</v>
      </c>
      <c r="H199">
        <v>3223</v>
      </c>
      <c r="I199">
        <v>3320</v>
      </c>
      <c r="J199">
        <v>3327</v>
      </c>
      <c r="K199">
        <v>3298</v>
      </c>
      <c r="L199">
        <v>1974</v>
      </c>
      <c r="M199">
        <v>1914</v>
      </c>
      <c r="N199">
        <v>1822</v>
      </c>
      <c r="O199">
        <v>1886</v>
      </c>
      <c r="P199">
        <v>1902</v>
      </c>
      <c r="Q199">
        <v>1876</v>
      </c>
      <c r="R199">
        <v>1888</v>
      </c>
      <c r="S199">
        <v>1893</v>
      </c>
      <c r="T199">
        <v>1697</v>
      </c>
      <c r="U199">
        <v>1659</v>
      </c>
      <c r="V199">
        <v>1665</v>
      </c>
      <c r="W199">
        <v>1644</v>
      </c>
      <c r="X199">
        <v>1711</v>
      </c>
      <c r="Y199">
        <v>1666</v>
      </c>
      <c r="Z199">
        <v>1818</v>
      </c>
      <c r="AA199">
        <v>1702</v>
      </c>
    </row>
    <row r="200" spans="4:27" x14ac:dyDescent="0.25">
      <c r="D200">
        <v>3452</v>
      </c>
      <c r="E200">
        <v>3350</v>
      </c>
      <c r="F200">
        <v>3330</v>
      </c>
      <c r="G200">
        <v>3282</v>
      </c>
      <c r="H200">
        <v>3211</v>
      </c>
      <c r="I200">
        <v>3327</v>
      </c>
      <c r="J200">
        <v>3358</v>
      </c>
      <c r="K200">
        <v>3365</v>
      </c>
      <c r="L200">
        <v>2007</v>
      </c>
      <c r="M200">
        <v>1878</v>
      </c>
      <c r="N200">
        <v>1811</v>
      </c>
      <c r="O200">
        <v>1905</v>
      </c>
      <c r="P200">
        <v>1948</v>
      </c>
      <c r="Q200">
        <v>1877</v>
      </c>
      <c r="R200">
        <v>1902</v>
      </c>
      <c r="S200">
        <v>1892</v>
      </c>
      <c r="T200">
        <v>1678</v>
      </c>
      <c r="U200">
        <v>1643</v>
      </c>
      <c r="V200">
        <v>1701</v>
      </c>
      <c r="W200">
        <v>1650</v>
      </c>
      <c r="X200">
        <v>1692</v>
      </c>
      <c r="Y200">
        <v>1699</v>
      </c>
      <c r="Z200">
        <v>1794</v>
      </c>
      <c r="AA200">
        <v>1717</v>
      </c>
    </row>
    <row r="201" spans="4:27" x14ac:dyDescent="0.25">
      <c r="D201">
        <v>3426</v>
      </c>
      <c r="E201">
        <v>3322</v>
      </c>
      <c r="F201">
        <v>3334</v>
      </c>
      <c r="G201">
        <v>3254</v>
      </c>
      <c r="H201">
        <v>3201</v>
      </c>
      <c r="I201">
        <v>3264</v>
      </c>
      <c r="J201">
        <v>3295</v>
      </c>
      <c r="K201">
        <v>3339</v>
      </c>
      <c r="L201">
        <v>1997</v>
      </c>
      <c r="M201">
        <v>1857</v>
      </c>
      <c r="N201">
        <v>1788</v>
      </c>
      <c r="O201">
        <v>1887</v>
      </c>
      <c r="P201">
        <v>1874</v>
      </c>
      <c r="Q201">
        <v>1857</v>
      </c>
      <c r="R201">
        <v>1917</v>
      </c>
      <c r="S201">
        <v>1879</v>
      </c>
      <c r="T201">
        <v>1690</v>
      </c>
      <c r="U201">
        <v>1603</v>
      </c>
      <c r="V201">
        <v>1661</v>
      </c>
      <c r="W201">
        <v>1645</v>
      </c>
      <c r="X201">
        <v>1663</v>
      </c>
      <c r="Y201">
        <v>1680</v>
      </c>
      <c r="Z201">
        <v>1815</v>
      </c>
      <c r="AA201">
        <v>1701</v>
      </c>
    </row>
    <row r="202" spans="4:27" x14ac:dyDescent="0.25">
      <c r="D202">
        <v>3412</v>
      </c>
      <c r="E202">
        <v>3363</v>
      </c>
      <c r="F202">
        <v>3385</v>
      </c>
      <c r="G202">
        <v>3275</v>
      </c>
      <c r="H202">
        <v>3183</v>
      </c>
      <c r="I202">
        <v>3334</v>
      </c>
      <c r="J202">
        <v>3337</v>
      </c>
      <c r="K202">
        <v>3296</v>
      </c>
      <c r="L202">
        <v>2039</v>
      </c>
      <c r="M202">
        <v>1849</v>
      </c>
      <c r="N202">
        <v>1798</v>
      </c>
      <c r="O202">
        <v>1846</v>
      </c>
      <c r="P202">
        <v>1851</v>
      </c>
      <c r="Q202">
        <v>1880</v>
      </c>
      <c r="R202">
        <v>1906</v>
      </c>
      <c r="S202">
        <v>1874</v>
      </c>
      <c r="T202">
        <v>1690</v>
      </c>
      <c r="U202">
        <v>1609</v>
      </c>
      <c r="V202">
        <v>1668</v>
      </c>
      <c r="W202">
        <v>1660</v>
      </c>
      <c r="X202">
        <v>1659</v>
      </c>
      <c r="Y202">
        <v>1679</v>
      </c>
      <c r="Z202">
        <v>1774</v>
      </c>
      <c r="AA202">
        <v>1680</v>
      </c>
    </row>
    <row r="203" spans="4:27" x14ac:dyDescent="0.25">
      <c r="D203">
        <v>3417</v>
      </c>
      <c r="E203">
        <v>3357</v>
      </c>
      <c r="F203">
        <v>3323</v>
      </c>
      <c r="G203">
        <v>3269</v>
      </c>
      <c r="H203">
        <v>3220</v>
      </c>
      <c r="I203">
        <v>3231</v>
      </c>
      <c r="J203">
        <v>3361</v>
      </c>
      <c r="K203">
        <v>3307</v>
      </c>
      <c r="L203">
        <v>2049</v>
      </c>
      <c r="M203">
        <v>1828</v>
      </c>
      <c r="N203">
        <v>1796</v>
      </c>
      <c r="O203">
        <v>1882</v>
      </c>
      <c r="P203">
        <v>1877</v>
      </c>
      <c r="Q203">
        <v>1844</v>
      </c>
      <c r="R203">
        <v>1895</v>
      </c>
      <c r="S203">
        <v>1820</v>
      </c>
      <c r="T203">
        <v>1704</v>
      </c>
      <c r="U203">
        <v>1643</v>
      </c>
      <c r="V203">
        <v>1664</v>
      </c>
      <c r="W203">
        <v>1642</v>
      </c>
      <c r="X203">
        <v>1670</v>
      </c>
      <c r="Y203">
        <v>1669</v>
      </c>
      <c r="Z203">
        <v>1770</v>
      </c>
      <c r="AA203">
        <v>1685</v>
      </c>
    </row>
    <row r="204" spans="4:27" x14ac:dyDescent="0.25">
      <c r="D204">
        <v>3379</v>
      </c>
      <c r="E204">
        <v>3314</v>
      </c>
      <c r="F204">
        <v>3325</v>
      </c>
      <c r="G204">
        <v>3321</v>
      </c>
      <c r="H204">
        <v>3172</v>
      </c>
      <c r="I204">
        <v>3228</v>
      </c>
      <c r="J204">
        <v>3342</v>
      </c>
      <c r="K204">
        <v>3289</v>
      </c>
      <c r="L204">
        <v>2047</v>
      </c>
      <c r="M204">
        <v>1829</v>
      </c>
      <c r="N204">
        <v>1779</v>
      </c>
      <c r="O204">
        <v>1852</v>
      </c>
      <c r="P204">
        <v>1846</v>
      </c>
      <c r="Q204">
        <v>1913</v>
      </c>
      <c r="R204">
        <v>1849</v>
      </c>
      <c r="S204">
        <v>1850</v>
      </c>
      <c r="T204">
        <v>1694</v>
      </c>
      <c r="U204">
        <v>1639</v>
      </c>
      <c r="V204">
        <v>1675</v>
      </c>
      <c r="W204">
        <v>1635</v>
      </c>
      <c r="X204">
        <v>1666</v>
      </c>
      <c r="Y204">
        <v>1640</v>
      </c>
      <c r="Z204">
        <v>1795</v>
      </c>
      <c r="AA204">
        <v>1696</v>
      </c>
    </row>
    <row r="205" spans="4:27" x14ac:dyDescent="0.25">
      <c r="D205">
        <v>3413</v>
      </c>
      <c r="E205">
        <v>3332</v>
      </c>
      <c r="F205">
        <v>3309</v>
      </c>
      <c r="G205">
        <v>3248</v>
      </c>
      <c r="H205">
        <v>3172</v>
      </c>
      <c r="I205">
        <v>3233</v>
      </c>
      <c r="J205">
        <v>3289</v>
      </c>
      <c r="K205">
        <v>3274</v>
      </c>
      <c r="L205">
        <v>2036</v>
      </c>
      <c r="M205">
        <v>1837</v>
      </c>
      <c r="N205">
        <v>1787</v>
      </c>
      <c r="O205">
        <v>1841</v>
      </c>
      <c r="P205">
        <v>1849</v>
      </c>
      <c r="Q205">
        <v>1861</v>
      </c>
      <c r="R205">
        <v>1869</v>
      </c>
      <c r="S205">
        <v>2105</v>
      </c>
      <c r="T205">
        <v>1692</v>
      </c>
      <c r="U205">
        <v>1633</v>
      </c>
      <c r="V205">
        <v>1643</v>
      </c>
      <c r="W205">
        <v>1643</v>
      </c>
      <c r="X205">
        <v>1673</v>
      </c>
      <c r="Y205">
        <v>1628</v>
      </c>
      <c r="Z205">
        <v>1786</v>
      </c>
      <c r="AA205">
        <v>1661</v>
      </c>
    </row>
    <row r="206" spans="4:27" x14ac:dyDescent="0.25">
      <c r="D206">
        <v>3382</v>
      </c>
      <c r="E206">
        <v>3361</v>
      </c>
      <c r="F206">
        <v>3302</v>
      </c>
      <c r="G206">
        <v>3278</v>
      </c>
      <c r="H206">
        <v>3173</v>
      </c>
      <c r="I206">
        <v>3271</v>
      </c>
      <c r="J206">
        <v>3289</v>
      </c>
      <c r="K206">
        <v>3250</v>
      </c>
      <c r="L206">
        <v>2053</v>
      </c>
      <c r="M206">
        <v>1810</v>
      </c>
      <c r="N206">
        <v>1777</v>
      </c>
      <c r="O206">
        <v>1805</v>
      </c>
      <c r="P206">
        <v>1873</v>
      </c>
      <c r="Q206">
        <v>1839</v>
      </c>
      <c r="R206">
        <v>1833</v>
      </c>
      <c r="S206">
        <v>1965</v>
      </c>
      <c r="T206">
        <v>1699</v>
      </c>
      <c r="U206">
        <v>1632</v>
      </c>
      <c r="V206">
        <v>1640</v>
      </c>
      <c r="W206">
        <v>1617</v>
      </c>
      <c r="X206">
        <v>1650</v>
      </c>
      <c r="Y206">
        <v>1630</v>
      </c>
      <c r="Z206">
        <v>1764</v>
      </c>
      <c r="AA206">
        <v>1686</v>
      </c>
    </row>
    <row r="207" spans="4:27" x14ac:dyDescent="0.25">
      <c r="D207">
        <v>3410</v>
      </c>
      <c r="E207">
        <v>3302</v>
      </c>
      <c r="F207">
        <v>3294</v>
      </c>
      <c r="G207">
        <v>3244</v>
      </c>
      <c r="H207">
        <v>3185</v>
      </c>
      <c r="I207">
        <v>3233</v>
      </c>
      <c r="J207">
        <v>3254</v>
      </c>
      <c r="K207">
        <v>3247</v>
      </c>
      <c r="L207">
        <v>2039</v>
      </c>
      <c r="M207">
        <v>1818</v>
      </c>
      <c r="N207">
        <v>1807</v>
      </c>
      <c r="O207">
        <v>1793</v>
      </c>
      <c r="P207">
        <v>1853</v>
      </c>
      <c r="Q207">
        <v>1822</v>
      </c>
      <c r="R207">
        <v>1815</v>
      </c>
      <c r="S207">
        <v>1819</v>
      </c>
      <c r="T207">
        <v>1618</v>
      </c>
      <c r="U207">
        <v>1631</v>
      </c>
      <c r="V207">
        <v>1645</v>
      </c>
      <c r="W207">
        <v>1646</v>
      </c>
      <c r="X207">
        <v>1625</v>
      </c>
      <c r="Y207">
        <v>1657</v>
      </c>
      <c r="Z207">
        <v>1765</v>
      </c>
      <c r="AA207">
        <v>1660</v>
      </c>
    </row>
    <row r="208" spans="4:27" x14ac:dyDescent="0.25">
      <c r="D208">
        <v>3381</v>
      </c>
      <c r="E208">
        <v>3321</v>
      </c>
      <c r="F208">
        <v>3297</v>
      </c>
      <c r="G208">
        <v>3201</v>
      </c>
      <c r="H208">
        <v>3189</v>
      </c>
      <c r="I208">
        <v>3258</v>
      </c>
      <c r="J208">
        <v>3288</v>
      </c>
      <c r="K208">
        <v>3262</v>
      </c>
      <c r="L208">
        <v>2109</v>
      </c>
      <c r="M208">
        <v>1803</v>
      </c>
      <c r="N208">
        <v>1777</v>
      </c>
      <c r="O208">
        <v>1782</v>
      </c>
      <c r="P208">
        <v>1810</v>
      </c>
      <c r="Q208">
        <v>1835</v>
      </c>
      <c r="R208">
        <v>1816</v>
      </c>
      <c r="S208">
        <v>1798</v>
      </c>
      <c r="T208">
        <v>1639</v>
      </c>
      <c r="U208">
        <v>1626</v>
      </c>
      <c r="V208">
        <v>1646</v>
      </c>
      <c r="W208">
        <v>1638</v>
      </c>
      <c r="X208">
        <v>1634</v>
      </c>
      <c r="Y208">
        <v>1648</v>
      </c>
      <c r="Z208">
        <v>1766</v>
      </c>
      <c r="AA208">
        <v>1692</v>
      </c>
    </row>
    <row r="209" spans="4:27" x14ac:dyDescent="0.25">
      <c r="D209">
        <v>3378</v>
      </c>
      <c r="E209">
        <v>3243</v>
      </c>
      <c r="F209">
        <v>3292</v>
      </c>
      <c r="G209">
        <v>3200</v>
      </c>
      <c r="H209">
        <v>3201</v>
      </c>
      <c r="I209">
        <v>3198</v>
      </c>
      <c r="J209">
        <v>3243</v>
      </c>
      <c r="K209">
        <v>3288</v>
      </c>
      <c r="L209">
        <v>2058</v>
      </c>
      <c r="M209">
        <v>1818</v>
      </c>
      <c r="N209">
        <v>1779</v>
      </c>
      <c r="O209">
        <v>1793</v>
      </c>
      <c r="P209">
        <v>1793</v>
      </c>
      <c r="Q209">
        <v>1855</v>
      </c>
      <c r="R209">
        <v>1810</v>
      </c>
      <c r="S209">
        <v>1798</v>
      </c>
      <c r="T209">
        <v>1640</v>
      </c>
      <c r="U209">
        <v>1640</v>
      </c>
      <c r="V209">
        <v>1633</v>
      </c>
      <c r="W209">
        <v>1636</v>
      </c>
      <c r="X209">
        <v>1648</v>
      </c>
      <c r="Y209">
        <v>1647</v>
      </c>
      <c r="Z209">
        <v>1744</v>
      </c>
      <c r="AA209">
        <v>1645</v>
      </c>
    </row>
    <row r="210" spans="4:27" x14ac:dyDescent="0.25">
      <c r="D210">
        <v>3351</v>
      </c>
      <c r="E210">
        <v>3319</v>
      </c>
      <c r="F210">
        <v>3287</v>
      </c>
      <c r="G210">
        <v>3260</v>
      </c>
      <c r="H210">
        <v>3198</v>
      </c>
      <c r="I210">
        <v>3220</v>
      </c>
      <c r="J210">
        <v>3217</v>
      </c>
      <c r="K210">
        <v>3291</v>
      </c>
      <c r="L210">
        <v>2052</v>
      </c>
      <c r="M210">
        <v>1807</v>
      </c>
      <c r="N210">
        <v>1757</v>
      </c>
      <c r="O210">
        <v>1797</v>
      </c>
      <c r="P210">
        <v>1803</v>
      </c>
      <c r="Q210">
        <v>1793</v>
      </c>
      <c r="R210">
        <v>1787</v>
      </c>
      <c r="S210">
        <v>1820</v>
      </c>
      <c r="T210">
        <v>1686</v>
      </c>
      <c r="U210">
        <v>1606</v>
      </c>
      <c r="V210">
        <v>1657</v>
      </c>
      <c r="W210">
        <v>1618</v>
      </c>
      <c r="X210">
        <v>1642</v>
      </c>
      <c r="Y210">
        <v>1629</v>
      </c>
      <c r="Z210">
        <v>1745</v>
      </c>
      <c r="AA210">
        <v>1637</v>
      </c>
    </row>
    <row r="211" spans="4:27" x14ac:dyDescent="0.25">
      <c r="D211">
        <v>3330</v>
      </c>
      <c r="E211">
        <v>3317</v>
      </c>
      <c r="F211">
        <v>3243</v>
      </c>
      <c r="G211">
        <v>3213</v>
      </c>
      <c r="H211">
        <v>3191</v>
      </c>
      <c r="I211">
        <v>3263</v>
      </c>
      <c r="J211">
        <v>3237</v>
      </c>
      <c r="K211">
        <v>3240</v>
      </c>
      <c r="L211">
        <v>1937</v>
      </c>
      <c r="M211">
        <v>1783</v>
      </c>
      <c r="N211">
        <v>1739</v>
      </c>
      <c r="O211">
        <v>1764</v>
      </c>
      <c r="P211">
        <v>1843</v>
      </c>
      <c r="Q211">
        <v>1824</v>
      </c>
      <c r="R211">
        <v>1788</v>
      </c>
      <c r="S211">
        <v>1792</v>
      </c>
      <c r="T211">
        <v>1686</v>
      </c>
      <c r="U211">
        <v>1642</v>
      </c>
      <c r="V211">
        <v>1627</v>
      </c>
      <c r="W211">
        <v>1604</v>
      </c>
      <c r="X211">
        <v>1657</v>
      </c>
      <c r="Y211">
        <v>1613</v>
      </c>
      <c r="Z211">
        <v>1729</v>
      </c>
      <c r="AA211">
        <v>1656</v>
      </c>
    </row>
    <row r="212" spans="4:27" x14ac:dyDescent="0.25">
      <c r="D212">
        <v>3335</v>
      </c>
      <c r="E212">
        <v>3298</v>
      </c>
      <c r="F212">
        <v>3260</v>
      </c>
      <c r="G212">
        <v>3178</v>
      </c>
      <c r="H212">
        <v>3191</v>
      </c>
      <c r="I212">
        <v>3251</v>
      </c>
      <c r="J212">
        <v>3231</v>
      </c>
      <c r="K212">
        <v>3285</v>
      </c>
      <c r="L212">
        <v>1878</v>
      </c>
      <c r="M212">
        <v>1754</v>
      </c>
      <c r="N212">
        <v>1757</v>
      </c>
      <c r="O212">
        <v>1752</v>
      </c>
      <c r="P212">
        <v>1787</v>
      </c>
      <c r="Q212">
        <v>1812</v>
      </c>
      <c r="R212">
        <v>1827</v>
      </c>
      <c r="S212">
        <v>1822</v>
      </c>
      <c r="T212">
        <v>1707</v>
      </c>
      <c r="U212">
        <v>1580</v>
      </c>
      <c r="V212">
        <v>1643</v>
      </c>
      <c r="W212">
        <v>1630</v>
      </c>
      <c r="X212">
        <v>1647</v>
      </c>
      <c r="Y212">
        <v>1614</v>
      </c>
      <c r="Z212">
        <v>1704</v>
      </c>
      <c r="AA212">
        <v>1621</v>
      </c>
    </row>
    <row r="213" spans="4:27" x14ac:dyDescent="0.25">
      <c r="D213">
        <v>3343</v>
      </c>
      <c r="E213">
        <v>3264</v>
      </c>
      <c r="F213">
        <v>3235</v>
      </c>
      <c r="G213">
        <v>3213</v>
      </c>
      <c r="H213">
        <v>3167</v>
      </c>
      <c r="I213">
        <v>3208</v>
      </c>
      <c r="J213">
        <v>3209</v>
      </c>
      <c r="K213">
        <v>3214</v>
      </c>
      <c r="L213">
        <v>1866</v>
      </c>
      <c r="M213">
        <v>1775</v>
      </c>
      <c r="N213">
        <v>1739</v>
      </c>
      <c r="O213">
        <v>1771</v>
      </c>
      <c r="P213">
        <v>1792</v>
      </c>
      <c r="Q213">
        <v>1807</v>
      </c>
      <c r="R213">
        <v>1797</v>
      </c>
      <c r="S213">
        <v>1851</v>
      </c>
      <c r="T213">
        <v>1689</v>
      </c>
      <c r="U213">
        <v>1616</v>
      </c>
      <c r="V213">
        <v>1629</v>
      </c>
      <c r="W213">
        <v>1639</v>
      </c>
      <c r="X213">
        <v>1647</v>
      </c>
      <c r="Y213">
        <v>1637</v>
      </c>
      <c r="Z213">
        <v>1711</v>
      </c>
      <c r="AA213">
        <v>1639</v>
      </c>
    </row>
    <row r="214" spans="4:27" x14ac:dyDescent="0.25">
      <c r="D214">
        <v>3325</v>
      </c>
      <c r="E214">
        <v>3248</v>
      </c>
      <c r="F214">
        <v>3306</v>
      </c>
      <c r="G214">
        <v>3165</v>
      </c>
      <c r="H214">
        <v>3230</v>
      </c>
      <c r="I214">
        <v>3164</v>
      </c>
      <c r="J214">
        <v>3230</v>
      </c>
      <c r="K214">
        <v>3245</v>
      </c>
      <c r="L214">
        <v>1890</v>
      </c>
      <c r="M214">
        <v>1750</v>
      </c>
      <c r="N214">
        <v>1742</v>
      </c>
      <c r="O214">
        <v>1797</v>
      </c>
      <c r="P214">
        <v>1806</v>
      </c>
      <c r="Q214">
        <v>1753</v>
      </c>
      <c r="R214">
        <v>1798</v>
      </c>
      <c r="S214">
        <v>1802</v>
      </c>
      <c r="T214">
        <v>1658</v>
      </c>
      <c r="U214">
        <v>1601</v>
      </c>
      <c r="V214">
        <v>1650</v>
      </c>
      <c r="W214">
        <v>1634</v>
      </c>
      <c r="X214">
        <v>1617</v>
      </c>
      <c r="Y214">
        <v>1646</v>
      </c>
      <c r="Z214">
        <v>1701</v>
      </c>
      <c r="AA214">
        <v>1662</v>
      </c>
    </row>
    <row r="215" spans="4:27" x14ac:dyDescent="0.25">
      <c r="D215">
        <v>3365</v>
      </c>
      <c r="E215">
        <v>3286</v>
      </c>
      <c r="F215">
        <v>3248</v>
      </c>
      <c r="G215">
        <v>3207</v>
      </c>
      <c r="H215">
        <v>3189</v>
      </c>
      <c r="I215">
        <v>3199</v>
      </c>
      <c r="J215">
        <v>3178</v>
      </c>
      <c r="K215">
        <v>3233</v>
      </c>
      <c r="L215">
        <v>1917</v>
      </c>
      <c r="M215">
        <v>1770</v>
      </c>
      <c r="N215">
        <v>1711</v>
      </c>
      <c r="O215">
        <v>1733</v>
      </c>
      <c r="P215">
        <v>1877</v>
      </c>
      <c r="Q215">
        <v>1758</v>
      </c>
      <c r="R215">
        <v>1797</v>
      </c>
      <c r="S215">
        <v>1780</v>
      </c>
      <c r="T215">
        <v>1665</v>
      </c>
      <c r="U215">
        <v>1622</v>
      </c>
      <c r="V215">
        <v>1631</v>
      </c>
      <c r="W215">
        <v>1575</v>
      </c>
      <c r="X215">
        <v>1599</v>
      </c>
      <c r="Y215">
        <v>1627</v>
      </c>
      <c r="Z215">
        <v>1698</v>
      </c>
      <c r="AA215">
        <v>1641</v>
      </c>
    </row>
    <row r="216" spans="4:27" x14ac:dyDescent="0.25">
      <c r="D216">
        <v>3301</v>
      </c>
      <c r="E216">
        <v>3271</v>
      </c>
      <c r="F216">
        <v>3237</v>
      </c>
      <c r="G216">
        <v>3141</v>
      </c>
      <c r="H216">
        <v>3213</v>
      </c>
      <c r="I216">
        <v>3210</v>
      </c>
      <c r="J216">
        <v>3229</v>
      </c>
      <c r="K216">
        <v>3260</v>
      </c>
      <c r="L216">
        <v>1872</v>
      </c>
      <c r="M216">
        <v>1752</v>
      </c>
      <c r="N216">
        <v>1692</v>
      </c>
      <c r="O216">
        <v>1735</v>
      </c>
      <c r="P216">
        <v>1828</v>
      </c>
      <c r="Q216">
        <v>1773</v>
      </c>
      <c r="R216">
        <v>1805</v>
      </c>
      <c r="S216">
        <v>1795</v>
      </c>
      <c r="T216">
        <v>1656</v>
      </c>
      <c r="U216">
        <v>1626</v>
      </c>
      <c r="V216">
        <v>1612</v>
      </c>
      <c r="W216">
        <v>1618</v>
      </c>
      <c r="X216">
        <v>1637</v>
      </c>
      <c r="Y216">
        <v>1648</v>
      </c>
      <c r="Z216">
        <v>1687</v>
      </c>
      <c r="AA216">
        <v>1647</v>
      </c>
    </row>
    <row r="217" spans="4:27" x14ac:dyDescent="0.25">
      <c r="D217">
        <v>3307</v>
      </c>
      <c r="E217">
        <v>3249</v>
      </c>
      <c r="F217">
        <v>3238</v>
      </c>
      <c r="G217">
        <v>3193</v>
      </c>
      <c r="H217">
        <v>3192</v>
      </c>
      <c r="I217">
        <v>3206</v>
      </c>
      <c r="J217">
        <v>3209</v>
      </c>
      <c r="K217">
        <v>3237</v>
      </c>
      <c r="L217">
        <v>1859</v>
      </c>
      <c r="M217">
        <v>1734</v>
      </c>
      <c r="N217">
        <v>1720</v>
      </c>
      <c r="O217">
        <v>1741</v>
      </c>
      <c r="P217">
        <v>1788</v>
      </c>
      <c r="Q217">
        <v>1765</v>
      </c>
      <c r="R217">
        <v>1777</v>
      </c>
      <c r="S217">
        <v>1782</v>
      </c>
      <c r="T217">
        <v>1660</v>
      </c>
      <c r="U217">
        <v>1608</v>
      </c>
      <c r="V217">
        <v>1605</v>
      </c>
      <c r="W217">
        <v>1591</v>
      </c>
      <c r="X217">
        <v>1599</v>
      </c>
      <c r="Y217">
        <v>1610</v>
      </c>
      <c r="Z217">
        <v>1692</v>
      </c>
      <c r="AA217">
        <v>1633</v>
      </c>
    </row>
    <row r="218" spans="4:27" x14ac:dyDescent="0.25">
      <c r="D218">
        <v>3306</v>
      </c>
      <c r="E218">
        <v>3255</v>
      </c>
      <c r="F218">
        <v>3230</v>
      </c>
      <c r="G218">
        <v>3172</v>
      </c>
      <c r="H218">
        <v>3175</v>
      </c>
      <c r="I218">
        <v>3198</v>
      </c>
      <c r="J218">
        <v>3205</v>
      </c>
      <c r="K218">
        <v>3291</v>
      </c>
      <c r="L218">
        <v>1869</v>
      </c>
      <c r="M218">
        <v>1738</v>
      </c>
      <c r="N218">
        <v>1703</v>
      </c>
      <c r="O218">
        <v>1734</v>
      </c>
      <c r="P218">
        <v>1727</v>
      </c>
      <c r="Q218">
        <v>1726</v>
      </c>
      <c r="R218">
        <v>1810</v>
      </c>
      <c r="S218">
        <v>1759</v>
      </c>
      <c r="T218">
        <v>1651</v>
      </c>
      <c r="U218">
        <v>1617</v>
      </c>
      <c r="V218">
        <v>1628</v>
      </c>
      <c r="W218">
        <v>1616</v>
      </c>
      <c r="X218">
        <v>1630</v>
      </c>
      <c r="Y218">
        <v>1616</v>
      </c>
      <c r="Z218">
        <v>1663</v>
      </c>
      <c r="AA218">
        <v>1644</v>
      </c>
    </row>
    <row r="219" spans="4:27" x14ac:dyDescent="0.25">
      <c r="D219">
        <v>3302</v>
      </c>
      <c r="E219">
        <v>3328</v>
      </c>
      <c r="F219">
        <v>3207</v>
      </c>
      <c r="G219">
        <v>3167</v>
      </c>
      <c r="H219">
        <v>3199</v>
      </c>
      <c r="I219">
        <v>3153</v>
      </c>
      <c r="J219">
        <v>3192</v>
      </c>
      <c r="K219">
        <v>3176</v>
      </c>
      <c r="L219">
        <v>1871</v>
      </c>
      <c r="M219">
        <v>1721</v>
      </c>
      <c r="N219">
        <v>1718</v>
      </c>
      <c r="O219">
        <v>1704</v>
      </c>
      <c r="P219">
        <v>1709</v>
      </c>
      <c r="Q219">
        <v>1752</v>
      </c>
      <c r="R219">
        <v>1766</v>
      </c>
      <c r="S219">
        <v>1839</v>
      </c>
      <c r="T219">
        <v>1700</v>
      </c>
      <c r="U219">
        <v>1656</v>
      </c>
      <c r="V219">
        <v>1590</v>
      </c>
      <c r="W219">
        <v>1623</v>
      </c>
      <c r="X219">
        <v>1632</v>
      </c>
      <c r="Y219">
        <v>1610</v>
      </c>
      <c r="Z219">
        <v>1671</v>
      </c>
      <c r="AA219">
        <v>1622</v>
      </c>
    </row>
    <row r="220" spans="4:27" x14ac:dyDescent="0.25">
      <c r="D220">
        <v>3288</v>
      </c>
      <c r="E220">
        <v>3281</v>
      </c>
      <c r="F220">
        <v>3188</v>
      </c>
      <c r="G220">
        <v>3158</v>
      </c>
      <c r="H220">
        <v>3168</v>
      </c>
      <c r="I220">
        <v>3198</v>
      </c>
      <c r="J220">
        <v>3203</v>
      </c>
      <c r="K220">
        <v>3143</v>
      </c>
      <c r="L220">
        <v>1817</v>
      </c>
      <c r="M220">
        <v>1748</v>
      </c>
      <c r="N220">
        <v>1707</v>
      </c>
      <c r="O220">
        <v>1730</v>
      </c>
      <c r="P220">
        <v>1736</v>
      </c>
      <c r="Q220">
        <v>1738</v>
      </c>
      <c r="R220">
        <v>1793</v>
      </c>
      <c r="S220">
        <v>1812</v>
      </c>
      <c r="T220">
        <v>1644</v>
      </c>
      <c r="U220">
        <v>1650</v>
      </c>
      <c r="V220">
        <v>1598</v>
      </c>
      <c r="W220">
        <v>1634</v>
      </c>
      <c r="X220">
        <v>1617</v>
      </c>
      <c r="Y220">
        <v>1600</v>
      </c>
      <c r="Z220">
        <v>1665</v>
      </c>
      <c r="AA220">
        <v>1637</v>
      </c>
    </row>
    <row r="221" spans="4:27" x14ac:dyDescent="0.25">
      <c r="D221">
        <v>3311</v>
      </c>
      <c r="E221">
        <v>3315</v>
      </c>
      <c r="F221">
        <v>3182</v>
      </c>
      <c r="G221">
        <v>3177</v>
      </c>
      <c r="H221">
        <v>3174</v>
      </c>
      <c r="I221">
        <v>3158</v>
      </c>
      <c r="J221">
        <v>3194</v>
      </c>
      <c r="K221">
        <v>3177</v>
      </c>
      <c r="L221">
        <v>1825</v>
      </c>
      <c r="M221">
        <v>1724</v>
      </c>
      <c r="N221">
        <v>1713</v>
      </c>
      <c r="O221">
        <v>1722</v>
      </c>
      <c r="P221">
        <v>1738</v>
      </c>
      <c r="Q221">
        <v>1732</v>
      </c>
      <c r="R221">
        <v>1777</v>
      </c>
      <c r="S221">
        <v>1796</v>
      </c>
      <c r="T221">
        <v>1665</v>
      </c>
      <c r="U221">
        <v>1662</v>
      </c>
      <c r="V221">
        <v>1579</v>
      </c>
      <c r="W221">
        <v>1605</v>
      </c>
      <c r="X221">
        <v>1573</v>
      </c>
      <c r="Y221">
        <v>1613</v>
      </c>
      <c r="Z221">
        <v>1674</v>
      </c>
      <c r="AA221">
        <v>1614</v>
      </c>
    </row>
    <row r="222" spans="4:27" x14ac:dyDescent="0.25">
      <c r="D222">
        <v>4857</v>
      </c>
      <c r="E222">
        <v>4829</v>
      </c>
      <c r="F222">
        <v>4487</v>
      </c>
      <c r="G222">
        <v>4688</v>
      </c>
      <c r="H222">
        <v>4672</v>
      </c>
      <c r="I222">
        <v>4673</v>
      </c>
      <c r="J222">
        <v>4575</v>
      </c>
      <c r="K222">
        <v>4066</v>
      </c>
      <c r="L222">
        <v>1792</v>
      </c>
      <c r="M222">
        <v>1780</v>
      </c>
      <c r="N222">
        <v>1785</v>
      </c>
      <c r="O222">
        <v>1716</v>
      </c>
      <c r="P222">
        <v>1763</v>
      </c>
      <c r="Q222">
        <v>1766</v>
      </c>
      <c r="R222">
        <v>1764</v>
      </c>
      <c r="S222">
        <v>1949</v>
      </c>
      <c r="T222">
        <v>1722</v>
      </c>
      <c r="U222">
        <v>1729</v>
      </c>
      <c r="V222">
        <v>1683</v>
      </c>
      <c r="W222">
        <v>1737</v>
      </c>
      <c r="X222">
        <v>1670</v>
      </c>
      <c r="Y222">
        <v>1743</v>
      </c>
      <c r="Z222">
        <v>1768</v>
      </c>
      <c r="AA222">
        <v>1763</v>
      </c>
    </row>
    <row r="223" spans="4:27" x14ac:dyDescent="0.25">
      <c r="D223">
        <v>4692</v>
      </c>
      <c r="E223">
        <v>4775</v>
      </c>
      <c r="F223">
        <v>4430</v>
      </c>
      <c r="G223">
        <v>4678</v>
      </c>
      <c r="H223">
        <v>4498</v>
      </c>
      <c r="I223">
        <v>4510</v>
      </c>
      <c r="J223">
        <v>4478</v>
      </c>
      <c r="K223">
        <v>4157</v>
      </c>
      <c r="L223">
        <v>1767</v>
      </c>
      <c r="M223">
        <v>1752</v>
      </c>
      <c r="N223">
        <v>1788</v>
      </c>
      <c r="O223">
        <v>1727</v>
      </c>
      <c r="P223">
        <v>1786</v>
      </c>
      <c r="Q223">
        <v>1782</v>
      </c>
      <c r="R223">
        <v>1770</v>
      </c>
      <c r="S223">
        <v>2001</v>
      </c>
      <c r="T223">
        <v>1712</v>
      </c>
      <c r="U223">
        <v>1753</v>
      </c>
      <c r="V223">
        <v>1726</v>
      </c>
      <c r="W223">
        <v>1729</v>
      </c>
      <c r="X223">
        <v>1673</v>
      </c>
      <c r="Y223">
        <v>1723</v>
      </c>
      <c r="Z223">
        <v>1812</v>
      </c>
      <c r="AA223">
        <v>1703</v>
      </c>
    </row>
    <row r="224" spans="4:27" x14ac:dyDescent="0.25">
      <c r="D224">
        <v>4707</v>
      </c>
      <c r="E224">
        <v>4642</v>
      </c>
      <c r="F224">
        <v>4299</v>
      </c>
      <c r="G224">
        <v>4596</v>
      </c>
      <c r="H224">
        <v>4591</v>
      </c>
      <c r="I224">
        <v>4495</v>
      </c>
      <c r="J224">
        <v>4428</v>
      </c>
      <c r="K224">
        <v>4112</v>
      </c>
      <c r="L224">
        <v>1990</v>
      </c>
      <c r="M224">
        <v>1763</v>
      </c>
      <c r="N224">
        <v>1770</v>
      </c>
      <c r="O224">
        <v>1705</v>
      </c>
      <c r="P224">
        <v>1743</v>
      </c>
      <c r="Q224">
        <v>1756</v>
      </c>
      <c r="R224">
        <v>1774</v>
      </c>
      <c r="S224">
        <v>1995</v>
      </c>
      <c r="T224">
        <v>1697</v>
      </c>
      <c r="U224">
        <v>1720</v>
      </c>
      <c r="V224">
        <v>1713</v>
      </c>
      <c r="W224">
        <v>1718</v>
      </c>
      <c r="X224">
        <v>1625</v>
      </c>
      <c r="Y224">
        <v>1728</v>
      </c>
      <c r="Z224">
        <v>1754</v>
      </c>
      <c r="AA224">
        <v>1722</v>
      </c>
    </row>
    <row r="225" spans="4:27" x14ac:dyDescent="0.25">
      <c r="D225">
        <v>4632</v>
      </c>
      <c r="E225">
        <v>4558</v>
      </c>
      <c r="F225">
        <v>4269</v>
      </c>
      <c r="G225">
        <v>4603</v>
      </c>
      <c r="H225">
        <v>4519</v>
      </c>
      <c r="I225">
        <v>4428</v>
      </c>
      <c r="J225">
        <v>4486</v>
      </c>
      <c r="K225">
        <v>4101</v>
      </c>
      <c r="L225">
        <v>1966</v>
      </c>
      <c r="M225">
        <v>1729</v>
      </c>
      <c r="N225">
        <v>1748</v>
      </c>
      <c r="O225">
        <v>1730</v>
      </c>
      <c r="P225">
        <v>1735</v>
      </c>
      <c r="Q225">
        <v>1752</v>
      </c>
      <c r="R225">
        <v>1784</v>
      </c>
      <c r="S225">
        <v>1992</v>
      </c>
      <c r="T225">
        <v>1721</v>
      </c>
      <c r="U225">
        <v>1799</v>
      </c>
      <c r="V225">
        <v>1673</v>
      </c>
      <c r="W225">
        <v>1715</v>
      </c>
      <c r="X225">
        <v>1574</v>
      </c>
      <c r="Y225">
        <v>1723</v>
      </c>
      <c r="Z225">
        <v>1736</v>
      </c>
      <c r="AA225">
        <v>1729</v>
      </c>
    </row>
    <row r="226" spans="4:27" x14ac:dyDescent="0.25">
      <c r="D226">
        <v>4577</v>
      </c>
      <c r="E226">
        <v>4520</v>
      </c>
      <c r="F226">
        <v>4231</v>
      </c>
      <c r="G226">
        <v>4414</v>
      </c>
      <c r="H226">
        <v>4489</v>
      </c>
      <c r="I226">
        <v>4509</v>
      </c>
      <c r="J226">
        <v>4241</v>
      </c>
      <c r="K226">
        <v>4053</v>
      </c>
      <c r="L226">
        <v>1921</v>
      </c>
      <c r="M226">
        <v>1699</v>
      </c>
      <c r="N226">
        <v>1751</v>
      </c>
      <c r="O226">
        <v>1693</v>
      </c>
      <c r="P226">
        <v>1739</v>
      </c>
      <c r="Q226">
        <v>1747</v>
      </c>
      <c r="R226">
        <v>1755</v>
      </c>
      <c r="S226">
        <v>1909</v>
      </c>
      <c r="T226">
        <v>1707</v>
      </c>
      <c r="U226">
        <v>1763</v>
      </c>
      <c r="V226">
        <v>1663</v>
      </c>
      <c r="W226">
        <v>1673</v>
      </c>
      <c r="X226">
        <v>1587</v>
      </c>
      <c r="Y226">
        <v>1722</v>
      </c>
      <c r="Z226">
        <v>1745</v>
      </c>
      <c r="AA226">
        <v>1689</v>
      </c>
    </row>
    <row r="227" spans="4:27" x14ac:dyDescent="0.25">
      <c r="D227">
        <v>4509</v>
      </c>
      <c r="E227">
        <v>4545</v>
      </c>
      <c r="F227">
        <v>4215</v>
      </c>
      <c r="G227">
        <v>4524</v>
      </c>
      <c r="H227">
        <v>4453</v>
      </c>
      <c r="I227">
        <v>4358</v>
      </c>
      <c r="J227">
        <v>4281</v>
      </c>
      <c r="K227">
        <v>4104</v>
      </c>
      <c r="L227">
        <v>1932</v>
      </c>
      <c r="M227">
        <v>1723</v>
      </c>
      <c r="N227">
        <v>1737</v>
      </c>
      <c r="O227">
        <v>1652</v>
      </c>
      <c r="P227">
        <v>1762</v>
      </c>
      <c r="Q227">
        <v>1745</v>
      </c>
      <c r="R227">
        <v>1702</v>
      </c>
      <c r="S227">
        <v>1829</v>
      </c>
      <c r="T227">
        <v>1709</v>
      </c>
      <c r="U227">
        <v>1768</v>
      </c>
      <c r="V227">
        <v>1667</v>
      </c>
      <c r="W227">
        <v>1693</v>
      </c>
      <c r="X227">
        <v>1590</v>
      </c>
      <c r="Y227">
        <v>1732</v>
      </c>
      <c r="Z227">
        <v>1732</v>
      </c>
      <c r="AA227">
        <v>1701</v>
      </c>
    </row>
    <row r="228" spans="4:27" x14ac:dyDescent="0.25">
      <c r="D228">
        <v>4552</v>
      </c>
      <c r="E228">
        <v>4496</v>
      </c>
      <c r="F228">
        <v>4138</v>
      </c>
      <c r="G228">
        <v>4477</v>
      </c>
      <c r="H228">
        <v>4433</v>
      </c>
      <c r="I228">
        <v>4361</v>
      </c>
      <c r="J228">
        <v>4160</v>
      </c>
      <c r="K228">
        <v>3992</v>
      </c>
      <c r="L228">
        <v>1852</v>
      </c>
      <c r="M228">
        <v>1730</v>
      </c>
      <c r="N228">
        <v>1750</v>
      </c>
      <c r="O228">
        <v>1655</v>
      </c>
      <c r="P228">
        <v>1756</v>
      </c>
      <c r="Q228">
        <v>1721</v>
      </c>
      <c r="R228">
        <v>1718</v>
      </c>
      <c r="S228">
        <v>1775</v>
      </c>
      <c r="T228">
        <v>1713</v>
      </c>
      <c r="U228">
        <v>1772</v>
      </c>
      <c r="V228">
        <v>1659</v>
      </c>
      <c r="W228">
        <v>1723</v>
      </c>
      <c r="X228">
        <v>1594</v>
      </c>
      <c r="Y228">
        <v>1695</v>
      </c>
      <c r="Z228">
        <v>1729</v>
      </c>
      <c r="AA228">
        <v>1703</v>
      </c>
    </row>
    <row r="229" spans="4:27" x14ac:dyDescent="0.25">
      <c r="D229">
        <v>4475</v>
      </c>
      <c r="E229">
        <v>4501</v>
      </c>
      <c r="F229">
        <v>4144</v>
      </c>
      <c r="G229">
        <v>4466</v>
      </c>
      <c r="H229">
        <v>4481</v>
      </c>
      <c r="I229">
        <v>4271</v>
      </c>
      <c r="J229">
        <v>4353</v>
      </c>
      <c r="K229">
        <v>4039</v>
      </c>
      <c r="L229">
        <v>1813</v>
      </c>
      <c r="M229">
        <v>1695</v>
      </c>
      <c r="N229">
        <v>1755</v>
      </c>
      <c r="O229">
        <v>1675</v>
      </c>
      <c r="P229">
        <v>1792</v>
      </c>
      <c r="Q229">
        <v>1744</v>
      </c>
      <c r="R229">
        <v>1765</v>
      </c>
      <c r="S229">
        <v>1765</v>
      </c>
      <c r="T229">
        <v>1707</v>
      </c>
      <c r="U229">
        <v>1763</v>
      </c>
      <c r="V229">
        <v>1665</v>
      </c>
      <c r="W229">
        <v>1688</v>
      </c>
      <c r="X229">
        <v>1624</v>
      </c>
      <c r="Y229">
        <v>1715</v>
      </c>
      <c r="Z229">
        <v>1708</v>
      </c>
      <c r="AA229">
        <v>1679</v>
      </c>
    </row>
    <row r="230" spans="4:27" x14ac:dyDescent="0.25">
      <c r="D230">
        <v>4429</v>
      </c>
      <c r="E230">
        <v>4494</v>
      </c>
      <c r="F230">
        <v>4141</v>
      </c>
      <c r="G230">
        <v>4419</v>
      </c>
      <c r="H230">
        <v>4405</v>
      </c>
      <c r="I230">
        <v>4352</v>
      </c>
      <c r="J230">
        <v>4190</v>
      </c>
      <c r="K230">
        <v>4032</v>
      </c>
      <c r="L230">
        <v>1740</v>
      </c>
      <c r="M230">
        <v>1713</v>
      </c>
      <c r="N230">
        <v>1743</v>
      </c>
      <c r="O230">
        <v>1661</v>
      </c>
      <c r="P230">
        <v>1707</v>
      </c>
      <c r="Q230">
        <v>1716</v>
      </c>
      <c r="R230">
        <v>1713</v>
      </c>
      <c r="S230">
        <v>1722</v>
      </c>
      <c r="T230">
        <v>1663</v>
      </c>
      <c r="U230">
        <v>1777</v>
      </c>
      <c r="V230">
        <v>1666</v>
      </c>
      <c r="W230">
        <v>1692</v>
      </c>
      <c r="X230">
        <v>1602</v>
      </c>
      <c r="Y230">
        <v>1710</v>
      </c>
      <c r="Z230">
        <v>1726</v>
      </c>
      <c r="AA230">
        <v>1673</v>
      </c>
    </row>
    <row r="231" spans="4:27" x14ac:dyDescent="0.25">
      <c r="D231">
        <v>4488</v>
      </c>
      <c r="E231">
        <v>4629</v>
      </c>
      <c r="F231">
        <v>4142</v>
      </c>
      <c r="G231">
        <v>4354</v>
      </c>
      <c r="H231">
        <v>4416</v>
      </c>
      <c r="I231">
        <v>4307</v>
      </c>
      <c r="J231">
        <v>4154</v>
      </c>
      <c r="K231">
        <v>4034</v>
      </c>
      <c r="L231">
        <v>1756</v>
      </c>
      <c r="M231">
        <v>1693</v>
      </c>
      <c r="N231">
        <v>1723</v>
      </c>
      <c r="O231">
        <v>1668</v>
      </c>
      <c r="P231">
        <v>1720</v>
      </c>
      <c r="Q231">
        <v>1706</v>
      </c>
      <c r="R231">
        <v>1718</v>
      </c>
      <c r="S231">
        <v>1726</v>
      </c>
      <c r="T231">
        <v>1680</v>
      </c>
      <c r="U231">
        <v>1790</v>
      </c>
      <c r="V231">
        <v>1698</v>
      </c>
      <c r="W231">
        <v>1703</v>
      </c>
      <c r="X231">
        <v>1595</v>
      </c>
      <c r="Y231">
        <v>1672</v>
      </c>
      <c r="Z231">
        <v>1706</v>
      </c>
      <c r="AA231">
        <v>1669</v>
      </c>
    </row>
    <row r="232" spans="4:27" x14ac:dyDescent="0.25">
      <c r="D232">
        <v>4321</v>
      </c>
      <c r="E232">
        <v>4389</v>
      </c>
      <c r="F232">
        <v>4044</v>
      </c>
      <c r="G232">
        <v>4308</v>
      </c>
      <c r="H232">
        <v>4371</v>
      </c>
      <c r="I232">
        <v>4273</v>
      </c>
      <c r="J232">
        <v>4212</v>
      </c>
      <c r="K232">
        <v>3968</v>
      </c>
      <c r="L232">
        <v>1727</v>
      </c>
      <c r="M232">
        <v>1708</v>
      </c>
      <c r="N232">
        <v>1727</v>
      </c>
      <c r="O232">
        <v>1633</v>
      </c>
      <c r="P232">
        <v>1697</v>
      </c>
      <c r="Q232">
        <v>1721</v>
      </c>
      <c r="R232">
        <v>1721</v>
      </c>
      <c r="S232">
        <v>1763</v>
      </c>
      <c r="T232">
        <v>1718</v>
      </c>
      <c r="U232">
        <v>1832</v>
      </c>
      <c r="V232">
        <v>1664</v>
      </c>
      <c r="W232">
        <v>1705</v>
      </c>
      <c r="X232">
        <v>1576</v>
      </c>
      <c r="Y232">
        <v>1703</v>
      </c>
      <c r="Z232">
        <v>1705</v>
      </c>
      <c r="AA232">
        <v>1676</v>
      </c>
    </row>
    <row r="233" spans="4:27" x14ac:dyDescent="0.25">
      <c r="D233">
        <v>4279</v>
      </c>
      <c r="E233">
        <v>4492</v>
      </c>
      <c r="F233">
        <v>4025</v>
      </c>
      <c r="G233">
        <v>4340</v>
      </c>
      <c r="H233">
        <v>4318</v>
      </c>
      <c r="I233">
        <v>4312</v>
      </c>
      <c r="J233">
        <v>4187</v>
      </c>
      <c r="K233">
        <v>4032</v>
      </c>
      <c r="L233">
        <v>1720</v>
      </c>
      <c r="M233">
        <v>1731</v>
      </c>
      <c r="N233">
        <v>1725</v>
      </c>
      <c r="O233">
        <v>1654</v>
      </c>
      <c r="P233">
        <v>1700</v>
      </c>
      <c r="Q233">
        <v>1698</v>
      </c>
      <c r="R233">
        <v>1764</v>
      </c>
      <c r="S233">
        <v>1803</v>
      </c>
      <c r="T233">
        <v>1697</v>
      </c>
      <c r="U233">
        <v>1847</v>
      </c>
      <c r="V233">
        <v>1660</v>
      </c>
      <c r="W233">
        <v>1695</v>
      </c>
      <c r="X233">
        <v>1556</v>
      </c>
      <c r="Y233">
        <v>1772</v>
      </c>
      <c r="Z233">
        <v>1705</v>
      </c>
      <c r="AA233">
        <v>1700</v>
      </c>
    </row>
    <row r="234" spans="4:27" x14ac:dyDescent="0.25">
      <c r="D234">
        <v>4250</v>
      </c>
      <c r="E234">
        <v>4419</v>
      </c>
      <c r="F234">
        <v>4011</v>
      </c>
      <c r="G234">
        <v>4273</v>
      </c>
      <c r="H234">
        <v>4400</v>
      </c>
      <c r="I234">
        <v>4250</v>
      </c>
      <c r="J234">
        <v>4107</v>
      </c>
      <c r="K234">
        <v>4046</v>
      </c>
      <c r="L234">
        <v>1758</v>
      </c>
      <c r="M234">
        <v>1737</v>
      </c>
      <c r="N234">
        <v>1716</v>
      </c>
      <c r="O234">
        <v>1608</v>
      </c>
      <c r="P234">
        <v>1713</v>
      </c>
      <c r="Q234">
        <v>1710</v>
      </c>
      <c r="R234">
        <v>1716</v>
      </c>
      <c r="S234">
        <v>1824</v>
      </c>
      <c r="T234">
        <v>1669</v>
      </c>
      <c r="U234">
        <v>1825</v>
      </c>
      <c r="V234">
        <v>1674</v>
      </c>
      <c r="W234">
        <v>1682</v>
      </c>
      <c r="X234">
        <v>1577</v>
      </c>
      <c r="Y234">
        <v>1681</v>
      </c>
      <c r="Z234">
        <v>1679</v>
      </c>
      <c r="AA234">
        <v>1643</v>
      </c>
    </row>
    <row r="235" spans="4:27" x14ac:dyDescent="0.25">
      <c r="D235">
        <v>4407</v>
      </c>
      <c r="E235">
        <v>4401</v>
      </c>
      <c r="F235">
        <v>4229</v>
      </c>
      <c r="G235">
        <v>4324</v>
      </c>
      <c r="H235">
        <v>4322</v>
      </c>
      <c r="I235">
        <v>4171</v>
      </c>
      <c r="J235">
        <v>4103</v>
      </c>
      <c r="K235">
        <v>4021</v>
      </c>
      <c r="L235">
        <v>1743</v>
      </c>
      <c r="M235">
        <v>1725</v>
      </c>
      <c r="N235">
        <v>1739</v>
      </c>
      <c r="O235">
        <v>1620</v>
      </c>
      <c r="P235">
        <v>1777</v>
      </c>
      <c r="Q235">
        <v>1677</v>
      </c>
      <c r="R235">
        <v>1688</v>
      </c>
      <c r="S235">
        <v>1835</v>
      </c>
      <c r="T235">
        <v>1675</v>
      </c>
      <c r="U235">
        <v>1836</v>
      </c>
      <c r="V235">
        <v>1675</v>
      </c>
      <c r="W235">
        <v>1698</v>
      </c>
      <c r="X235">
        <v>1540</v>
      </c>
      <c r="Y235">
        <v>1680</v>
      </c>
      <c r="Z235">
        <v>1696</v>
      </c>
      <c r="AA235">
        <v>1684</v>
      </c>
    </row>
    <row r="236" spans="4:27" x14ac:dyDescent="0.25">
      <c r="D236">
        <v>4235</v>
      </c>
      <c r="E236">
        <v>4510</v>
      </c>
      <c r="F236">
        <v>4185</v>
      </c>
      <c r="G236">
        <v>4233</v>
      </c>
      <c r="H236">
        <v>4326</v>
      </c>
      <c r="I236">
        <v>4148</v>
      </c>
      <c r="J236">
        <v>4156</v>
      </c>
      <c r="K236">
        <v>3956</v>
      </c>
      <c r="L236">
        <v>1723</v>
      </c>
      <c r="M236">
        <v>1669</v>
      </c>
      <c r="N236">
        <v>1695</v>
      </c>
      <c r="O236">
        <v>1589</v>
      </c>
      <c r="P236">
        <v>1779</v>
      </c>
      <c r="Q236">
        <v>1729</v>
      </c>
      <c r="R236">
        <v>1681</v>
      </c>
      <c r="S236">
        <v>1868</v>
      </c>
      <c r="T236">
        <v>1651</v>
      </c>
      <c r="U236">
        <v>1862</v>
      </c>
      <c r="V236">
        <v>1657</v>
      </c>
      <c r="W236">
        <v>1694</v>
      </c>
      <c r="X236">
        <v>1554</v>
      </c>
      <c r="Y236">
        <v>1651</v>
      </c>
      <c r="Z236">
        <v>1690</v>
      </c>
      <c r="AA236">
        <v>1671</v>
      </c>
    </row>
    <row r="237" spans="4:27" x14ac:dyDescent="0.25">
      <c r="D237">
        <v>4340</v>
      </c>
      <c r="E237">
        <v>4456</v>
      </c>
      <c r="F237">
        <v>4086</v>
      </c>
      <c r="G237">
        <v>4255</v>
      </c>
      <c r="H237">
        <v>4343</v>
      </c>
      <c r="I237">
        <v>4180</v>
      </c>
      <c r="J237">
        <v>4161</v>
      </c>
      <c r="K237">
        <v>3957</v>
      </c>
      <c r="L237">
        <v>1707</v>
      </c>
      <c r="M237">
        <v>1640</v>
      </c>
      <c r="N237">
        <v>1686</v>
      </c>
      <c r="O237">
        <v>1611</v>
      </c>
      <c r="P237">
        <v>1770</v>
      </c>
      <c r="Q237">
        <v>1650</v>
      </c>
      <c r="R237">
        <v>1648</v>
      </c>
      <c r="S237">
        <v>1878</v>
      </c>
      <c r="T237">
        <v>1697</v>
      </c>
      <c r="U237">
        <v>1825</v>
      </c>
      <c r="V237">
        <v>1678</v>
      </c>
      <c r="W237">
        <v>1686</v>
      </c>
      <c r="X237">
        <v>1552</v>
      </c>
      <c r="Y237">
        <v>1688</v>
      </c>
      <c r="Z237">
        <v>1679</v>
      </c>
      <c r="AA237">
        <v>1675</v>
      </c>
    </row>
    <row r="238" spans="4:27" x14ac:dyDescent="0.25">
      <c r="D238">
        <v>4379</v>
      </c>
      <c r="E238">
        <v>4416</v>
      </c>
      <c r="F238">
        <v>4073</v>
      </c>
      <c r="G238">
        <v>4259</v>
      </c>
      <c r="H238">
        <v>4320</v>
      </c>
      <c r="I238">
        <v>4119</v>
      </c>
      <c r="J238">
        <v>4077</v>
      </c>
      <c r="K238">
        <v>3973</v>
      </c>
      <c r="L238">
        <v>1713</v>
      </c>
      <c r="M238">
        <v>1669</v>
      </c>
      <c r="N238">
        <v>1697</v>
      </c>
      <c r="O238">
        <v>1589</v>
      </c>
      <c r="P238">
        <v>1691</v>
      </c>
      <c r="Q238">
        <v>1671</v>
      </c>
      <c r="R238">
        <v>1658</v>
      </c>
      <c r="S238">
        <v>1965</v>
      </c>
      <c r="T238">
        <v>1744</v>
      </c>
      <c r="U238">
        <v>1823</v>
      </c>
      <c r="V238">
        <v>1636</v>
      </c>
      <c r="W238">
        <v>1706</v>
      </c>
      <c r="X238">
        <v>1514</v>
      </c>
      <c r="Y238">
        <v>1714</v>
      </c>
      <c r="Z238">
        <v>1652</v>
      </c>
      <c r="AA238">
        <v>1719</v>
      </c>
    </row>
    <row r="239" spans="4:27" x14ac:dyDescent="0.25">
      <c r="D239">
        <v>4310</v>
      </c>
      <c r="E239">
        <v>4381</v>
      </c>
      <c r="F239">
        <v>4085</v>
      </c>
      <c r="G239">
        <v>4168</v>
      </c>
      <c r="H239">
        <v>4331</v>
      </c>
      <c r="I239">
        <v>4160</v>
      </c>
      <c r="J239">
        <v>4066</v>
      </c>
      <c r="K239">
        <v>3997</v>
      </c>
      <c r="L239">
        <v>1682</v>
      </c>
      <c r="M239">
        <v>1670</v>
      </c>
      <c r="N239">
        <v>1702</v>
      </c>
      <c r="O239">
        <v>1583</v>
      </c>
      <c r="P239">
        <v>1655</v>
      </c>
      <c r="Q239">
        <v>1659</v>
      </c>
      <c r="R239">
        <v>1673</v>
      </c>
      <c r="S239">
        <v>1937</v>
      </c>
      <c r="T239">
        <v>1682</v>
      </c>
      <c r="U239">
        <v>1870</v>
      </c>
      <c r="V239">
        <v>1658</v>
      </c>
      <c r="W239">
        <v>1694</v>
      </c>
      <c r="X239">
        <v>1536</v>
      </c>
      <c r="Y239">
        <v>1676</v>
      </c>
      <c r="Z239">
        <v>1704</v>
      </c>
      <c r="AA239">
        <v>1680</v>
      </c>
    </row>
    <row r="240" spans="4:27" x14ac:dyDescent="0.25">
      <c r="D240">
        <v>4283</v>
      </c>
      <c r="E240">
        <v>4379</v>
      </c>
      <c r="F240">
        <v>4041</v>
      </c>
      <c r="G240">
        <v>4187</v>
      </c>
      <c r="H240">
        <v>4300</v>
      </c>
      <c r="I240">
        <v>4136</v>
      </c>
      <c r="J240">
        <v>4075</v>
      </c>
      <c r="K240">
        <v>3986</v>
      </c>
      <c r="L240">
        <v>1969</v>
      </c>
      <c r="M240">
        <v>1639</v>
      </c>
      <c r="N240">
        <v>1643</v>
      </c>
      <c r="O240">
        <v>1578</v>
      </c>
      <c r="P240">
        <v>1686</v>
      </c>
      <c r="Q240">
        <v>1661</v>
      </c>
      <c r="R240">
        <v>1664</v>
      </c>
      <c r="S240">
        <v>1906</v>
      </c>
      <c r="T240">
        <v>1708</v>
      </c>
      <c r="U240">
        <v>1844</v>
      </c>
      <c r="V240">
        <v>1663</v>
      </c>
      <c r="W240">
        <v>1706</v>
      </c>
      <c r="X240">
        <v>1526</v>
      </c>
      <c r="Y240">
        <v>1673</v>
      </c>
      <c r="Z240">
        <v>1638</v>
      </c>
      <c r="AA240">
        <v>1668</v>
      </c>
    </row>
    <row r="241" spans="4:27" x14ac:dyDescent="0.25">
      <c r="D241">
        <v>4359</v>
      </c>
      <c r="E241">
        <v>4388</v>
      </c>
      <c r="F241">
        <v>4153</v>
      </c>
      <c r="G241">
        <v>4150</v>
      </c>
      <c r="H241">
        <v>4377</v>
      </c>
      <c r="I241">
        <v>4134</v>
      </c>
      <c r="J241">
        <v>4086</v>
      </c>
      <c r="K241">
        <v>3942</v>
      </c>
      <c r="L241">
        <v>1689</v>
      </c>
      <c r="M241">
        <v>1644</v>
      </c>
      <c r="N241">
        <v>1686</v>
      </c>
      <c r="O241">
        <v>1580</v>
      </c>
      <c r="P241">
        <v>1701</v>
      </c>
      <c r="Q241">
        <v>1647</v>
      </c>
      <c r="R241">
        <v>1698</v>
      </c>
      <c r="S241">
        <v>1842</v>
      </c>
      <c r="T241">
        <v>1664</v>
      </c>
      <c r="U241">
        <v>1855</v>
      </c>
      <c r="V241">
        <v>1654</v>
      </c>
      <c r="W241">
        <v>1683</v>
      </c>
      <c r="X241">
        <v>1506</v>
      </c>
      <c r="Y241">
        <v>1694</v>
      </c>
      <c r="Z241">
        <v>1676</v>
      </c>
      <c r="AA241">
        <v>1693</v>
      </c>
    </row>
    <row r="242" spans="4:27" x14ac:dyDescent="0.25">
      <c r="D242">
        <v>4098</v>
      </c>
      <c r="E242">
        <v>3910</v>
      </c>
      <c r="F242">
        <v>3576</v>
      </c>
      <c r="G242">
        <v>3518</v>
      </c>
      <c r="H242">
        <v>3539</v>
      </c>
      <c r="I242">
        <v>3450</v>
      </c>
      <c r="J242">
        <v>3186</v>
      </c>
      <c r="K242">
        <v>2890</v>
      </c>
      <c r="L242">
        <v>1621</v>
      </c>
      <c r="M242">
        <v>1549</v>
      </c>
      <c r="N242">
        <v>1545</v>
      </c>
      <c r="O242">
        <v>1409</v>
      </c>
      <c r="P242">
        <v>1451</v>
      </c>
      <c r="Q242">
        <v>1392</v>
      </c>
      <c r="R242">
        <v>1371</v>
      </c>
      <c r="S242">
        <v>1385</v>
      </c>
      <c r="T242">
        <v>1592</v>
      </c>
      <c r="U242">
        <v>1587</v>
      </c>
      <c r="V242">
        <v>1494</v>
      </c>
      <c r="W242">
        <v>1467</v>
      </c>
      <c r="X242">
        <v>1274</v>
      </c>
      <c r="Y242">
        <v>1387</v>
      </c>
      <c r="Z242">
        <v>1332</v>
      </c>
      <c r="AA242">
        <v>1386</v>
      </c>
    </row>
    <row r="243" spans="4:27" x14ac:dyDescent="0.25">
      <c r="D243">
        <v>4046</v>
      </c>
      <c r="E243">
        <v>3863</v>
      </c>
      <c r="F243">
        <v>3421</v>
      </c>
      <c r="G243">
        <v>3462</v>
      </c>
      <c r="H243">
        <v>3503</v>
      </c>
      <c r="I243">
        <v>3330</v>
      </c>
      <c r="J243">
        <v>3048</v>
      </c>
      <c r="K243">
        <v>2807</v>
      </c>
      <c r="L243">
        <v>1565</v>
      </c>
      <c r="M243">
        <v>1562</v>
      </c>
      <c r="N243">
        <v>1524</v>
      </c>
      <c r="O243">
        <v>1397</v>
      </c>
      <c r="P243">
        <v>1436</v>
      </c>
      <c r="Q243">
        <v>1394</v>
      </c>
      <c r="R243">
        <v>1323</v>
      </c>
      <c r="S243">
        <v>1318</v>
      </c>
      <c r="T243">
        <v>1537</v>
      </c>
      <c r="U243">
        <v>1562</v>
      </c>
      <c r="V243">
        <v>1469</v>
      </c>
      <c r="W243">
        <v>1454</v>
      </c>
      <c r="X243">
        <v>1275</v>
      </c>
      <c r="Y243">
        <v>1325</v>
      </c>
      <c r="Z243">
        <v>1297</v>
      </c>
      <c r="AA243">
        <v>1363</v>
      </c>
    </row>
    <row r="244" spans="4:27" x14ac:dyDescent="0.25">
      <c r="D244">
        <v>4069</v>
      </c>
      <c r="E244">
        <v>3849</v>
      </c>
      <c r="F244">
        <v>3463</v>
      </c>
      <c r="G244">
        <v>3444</v>
      </c>
      <c r="H244">
        <v>3497</v>
      </c>
      <c r="I244">
        <v>3260</v>
      </c>
      <c r="J244">
        <v>2984</v>
      </c>
      <c r="K244">
        <v>2721</v>
      </c>
      <c r="L244">
        <v>1582</v>
      </c>
      <c r="M244">
        <v>1495</v>
      </c>
      <c r="N244">
        <v>1493</v>
      </c>
      <c r="O244">
        <v>1367</v>
      </c>
      <c r="P244">
        <v>1391</v>
      </c>
      <c r="Q244">
        <v>1358</v>
      </c>
      <c r="R244">
        <v>1305</v>
      </c>
      <c r="S244">
        <v>1296</v>
      </c>
      <c r="T244">
        <v>1601</v>
      </c>
      <c r="U244">
        <v>1563</v>
      </c>
      <c r="V244">
        <v>1448</v>
      </c>
      <c r="W244">
        <v>1436</v>
      </c>
      <c r="X244">
        <v>1228</v>
      </c>
      <c r="Y244">
        <v>1327</v>
      </c>
      <c r="Z244">
        <v>1271</v>
      </c>
      <c r="AA244">
        <v>1304</v>
      </c>
    </row>
    <row r="245" spans="4:27" x14ac:dyDescent="0.25">
      <c r="D245">
        <v>3994</v>
      </c>
      <c r="E245">
        <v>3792</v>
      </c>
      <c r="F245">
        <v>3384</v>
      </c>
      <c r="G245">
        <v>3374</v>
      </c>
      <c r="H245">
        <v>3386</v>
      </c>
      <c r="I245">
        <v>3178</v>
      </c>
      <c r="J245">
        <v>2900</v>
      </c>
      <c r="K245">
        <v>2696</v>
      </c>
      <c r="L245">
        <v>1610</v>
      </c>
      <c r="M245">
        <v>1501</v>
      </c>
      <c r="N245">
        <v>1487</v>
      </c>
      <c r="O245">
        <v>1365</v>
      </c>
      <c r="P245">
        <v>1376</v>
      </c>
      <c r="Q245">
        <v>1365</v>
      </c>
      <c r="R245">
        <v>1251</v>
      </c>
      <c r="S245">
        <v>1254</v>
      </c>
      <c r="T245">
        <v>1556</v>
      </c>
      <c r="U245">
        <v>1612</v>
      </c>
      <c r="V245">
        <v>1451</v>
      </c>
      <c r="W245">
        <v>1401</v>
      </c>
      <c r="X245">
        <v>1243</v>
      </c>
      <c r="Y245">
        <v>1327</v>
      </c>
      <c r="Z245">
        <v>1280</v>
      </c>
      <c r="AA245">
        <v>1306</v>
      </c>
    </row>
    <row r="246" spans="4:27" x14ac:dyDescent="0.25">
      <c r="D246">
        <v>4009</v>
      </c>
      <c r="E246">
        <v>3818</v>
      </c>
      <c r="F246">
        <v>3335</v>
      </c>
      <c r="G246">
        <v>3307</v>
      </c>
      <c r="H246">
        <v>3367</v>
      </c>
      <c r="I246">
        <v>3030</v>
      </c>
      <c r="J246">
        <v>2841</v>
      </c>
      <c r="K246">
        <v>2650</v>
      </c>
      <c r="L246">
        <v>1696</v>
      </c>
      <c r="M246">
        <v>1494</v>
      </c>
      <c r="N246">
        <v>1482</v>
      </c>
      <c r="O246">
        <v>1346</v>
      </c>
      <c r="P246">
        <v>1358</v>
      </c>
      <c r="Q246">
        <v>1311</v>
      </c>
      <c r="R246">
        <v>1219</v>
      </c>
      <c r="S246">
        <v>1225</v>
      </c>
      <c r="T246">
        <v>1547</v>
      </c>
      <c r="U246">
        <v>1549</v>
      </c>
      <c r="V246">
        <v>1436</v>
      </c>
      <c r="W246">
        <v>1400</v>
      </c>
      <c r="X246">
        <v>1205</v>
      </c>
      <c r="Y246">
        <v>1306</v>
      </c>
      <c r="Z246">
        <v>1233</v>
      </c>
      <c r="AA246">
        <v>1281</v>
      </c>
    </row>
    <row r="247" spans="4:27" x14ac:dyDescent="0.25">
      <c r="D247">
        <v>3905</v>
      </c>
      <c r="E247">
        <v>3813</v>
      </c>
      <c r="F247">
        <v>3323</v>
      </c>
      <c r="G247">
        <v>3276</v>
      </c>
      <c r="H247">
        <v>3337</v>
      </c>
      <c r="I247">
        <v>3014</v>
      </c>
      <c r="J247">
        <v>2752</v>
      </c>
      <c r="K247">
        <v>2624</v>
      </c>
      <c r="L247">
        <v>1741</v>
      </c>
      <c r="M247">
        <v>1495</v>
      </c>
      <c r="N247">
        <v>1458</v>
      </c>
      <c r="O247">
        <v>1350</v>
      </c>
      <c r="P247">
        <v>1339</v>
      </c>
      <c r="Q247">
        <v>1302</v>
      </c>
      <c r="R247">
        <v>1219</v>
      </c>
      <c r="S247">
        <v>1224</v>
      </c>
      <c r="T247">
        <v>1546</v>
      </c>
      <c r="U247">
        <v>1587</v>
      </c>
      <c r="V247">
        <v>1447</v>
      </c>
      <c r="W247">
        <v>1382</v>
      </c>
      <c r="X247">
        <v>1179</v>
      </c>
      <c r="Y247">
        <v>1323</v>
      </c>
      <c r="Z247">
        <v>1244</v>
      </c>
      <c r="AA247">
        <v>1275</v>
      </c>
    </row>
    <row r="248" spans="4:27" x14ac:dyDescent="0.25">
      <c r="D248">
        <v>3967</v>
      </c>
      <c r="E248">
        <v>3760</v>
      </c>
      <c r="F248">
        <v>3303</v>
      </c>
      <c r="G248">
        <v>3247</v>
      </c>
      <c r="H248">
        <v>3245</v>
      </c>
      <c r="I248">
        <v>2958</v>
      </c>
      <c r="J248">
        <v>2788</v>
      </c>
      <c r="K248">
        <v>2622</v>
      </c>
      <c r="L248">
        <v>1533</v>
      </c>
      <c r="M248">
        <v>1492</v>
      </c>
      <c r="N248">
        <v>1468</v>
      </c>
      <c r="O248">
        <v>1352</v>
      </c>
      <c r="P248">
        <v>1337</v>
      </c>
      <c r="Q248">
        <v>1305</v>
      </c>
      <c r="R248">
        <v>1203</v>
      </c>
      <c r="S248">
        <v>1216</v>
      </c>
      <c r="T248">
        <v>1549</v>
      </c>
      <c r="U248">
        <v>1526</v>
      </c>
      <c r="V248">
        <v>1417</v>
      </c>
      <c r="W248">
        <v>1390</v>
      </c>
      <c r="X248">
        <v>1171</v>
      </c>
      <c r="Y248">
        <v>1240</v>
      </c>
      <c r="Z248">
        <v>1206</v>
      </c>
      <c r="AA248">
        <v>1261</v>
      </c>
    </row>
    <row r="249" spans="4:27" x14ac:dyDescent="0.25">
      <c r="D249">
        <v>3984</v>
      </c>
      <c r="E249">
        <v>3750</v>
      </c>
      <c r="F249">
        <v>3303</v>
      </c>
      <c r="G249">
        <v>3230</v>
      </c>
      <c r="H249">
        <v>3253</v>
      </c>
      <c r="I249">
        <v>2945</v>
      </c>
      <c r="J249">
        <v>2735</v>
      </c>
      <c r="K249">
        <v>2576</v>
      </c>
      <c r="L249">
        <v>1556</v>
      </c>
      <c r="M249">
        <v>1487</v>
      </c>
      <c r="N249">
        <v>1430</v>
      </c>
      <c r="O249">
        <v>1308</v>
      </c>
      <c r="P249">
        <v>1307</v>
      </c>
      <c r="Q249">
        <v>1274</v>
      </c>
      <c r="R249">
        <v>1186</v>
      </c>
      <c r="S249">
        <v>1140</v>
      </c>
      <c r="T249">
        <v>1521</v>
      </c>
      <c r="U249">
        <v>1563</v>
      </c>
      <c r="V249">
        <v>1433</v>
      </c>
      <c r="W249">
        <v>1395</v>
      </c>
      <c r="X249">
        <v>1143</v>
      </c>
      <c r="Y249">
        <v>1266</v>
      </c>
      <c r="Z249">
        <v>1174</v>
      </c>
      <c r="AA249">
        <v>1227</v>
      </c>
    </row>
    <row r="250" spans="4:27" x14ac:dyDescent="0.25">
      <c r="D250">
        <v>3862</v>
      </c>
      <c r="E250">
        <v>3709</v>
      </c>
      <c r="F250">
        <v>3248</v>
      </c>
      <c r="G250">
        <v>3188</v>
      </c>
      <c r="H250">
        <v>3230</v>
      </c>
      <c r="I250">
        <v>2826</v>
      </c>
      <c r="J250">
        <v>2712</v>
      </c>
      <c r="K250">
        <v>2532</v>
      </c>
      <c r="L250">
        <v>1731</v>
      </c>
      <c r="M250">
        <v>1462</v>
      </c>
      <c r="N250">
        <v>1409</v>
      </c>
      <c r="O250">
        <v>1302</v>
      </c>
      <c r="P250">
        <v>1288</v>
      </c>
      <c r="Q250">
        <v>1275</v>
      </c>
      <c r="R250">
        <v>1180</v>
      </c>
      <c r="S250">
        <v>1166</v>
      </c>
      <c r="T250">
        <v>1523</v>
      </c>
      <c r="U250">
        <v>1560</v>
      </c>
      <c r="V250">
        <v>1405</v>
      </c>
      <c r="W250">
        <v>1382</v>
      </c>
      <c r="X250">
        <v>1141</v>
      </c>
      <c r="Y250">
        <v>1276</v>
      </c>
      <c r="Z250">
        <v>1159</v>
      </c>
      <c r="AA250">
        <v>1217</v>
      </c>
    </row>
    <row r="251" spans="4:27" x14ac:dyDescent="0.25">
      <c r="D251">
        <v>3878</v>
      </c>
      <c r="E251">
        <v>3741</v>
      </c>
      <c r="F251">
        <v>3226</v>
      </c>
      <c r="G251">
        <v>3208</v>
      </c>
      <c r="H251">
        <v>3197</v>
      </c>
      <c r="I251">
        <v>2867</v>
      </c>
      <c r="J251">
        <v>2558</v>
      </c>
      <c r="K251">
        <v>2527</v>
      </c>
      <c r="L251">
        <v>1563</v>
      </c>
      <c r="M251">
        <v>1448</v>
      </c>
      <c r="N251">
        <v>1400</v>
      </c>
      <c r="O251">
        <v>1299</v>
      </c>
      <c r="P251">
        <v>1272</v>
      </c>
      <c r="Q251">
        <v>1228</v>
      </c>
      <c r="R251">
        <v>1144</v>
      </c>
      <c r="S251">
        <v>1139</v>
      </c>
      <c r="T251">
        <v>1562</v>
      </c>
      <c r="U251">
        <v>1547</v>
      </c>
      <c r="V251">
        <v>1429</v>
      </c>
      <c r="W251">
        <v>1339</v>
      </c>
      <c r="X251">
        <v>1162</v>
      </c>
      <c r="Y251">
        <v>1228</v>
      </c>
      <c r="Z251">
        <v>1166</v>
      </c>
      <c r="AA251">
        <v>1209</v>
      </c>
    </row>
    <row r="252" spans="4:27" x14ac:dyDescent="0.25">
      <c r="D252">
        <v>3892</v>
      </c>
      <c r="E252">
        <v>3729</v>
      </c>
      <c r="F252">
        <v>3182</v>
      </c>
      <c r="G252">
        <v>3147</v>
      </c>
      <c r="H252">
        <v>3255</v>
      </c>
      <c r="I252">
        <v>2854</v>
      </c>
      <c r="J252">
        <v>2650</v>
      </c>
      <c r="K252">
        <v>2455</v>
      </c>
      <c r="L252">
        <v>1557</v>
      </c>
      <c r="M252">
        <v>1442</v>
      </c>
      <c r="N252">
        <v>1396</v>
      </c>
      <c r="O252">
        <v>1288</v>
      </c>
      <c r="P252">
        <v>1253</v>
      </c>
      <c r="Q252">
        <v>1227</v>
      </c>
      <c r="R252">
        <v>1159</v>
      </c>
      <c r="S252">
        <v>1134</v>
      </c>
      <c r="T252">
        <v>1549</v>
      </c>
      <c r="U252">
        <v>1533</v>
      </c>
      <c r="V252">
        <v>1407</v>
      </c>
      <c r="W252">
        <v>1343</v>
      </c>
      <c r="X252">
        <v>1115</v>
      </c>
      <c r="Y252">
        <v>1226</v>
      </c>
      <c r="Z252">
        <v>1173</v>
      </c>
      <c r="AA252">
        <v>1208</v>
      </c>
    </row>
    <row r="253" spans="4:27" x14ac:dyDescent="0.25">
      <c r="D253">
        <v>3838</v>
      </c>
      <c r="E253">
        <v>3736</v>
      </c>
      <c r="F253">
        <v>3192</v>
      </c>
      <c r="G253">
        <v>3147</v>
      </c>
      <c r="H253">
        <v>3156</v>
      </c>
      <c r="I253">
        <v>2715</v>
      </c>
      <c r="J253">
        <v>2563</v>
      </c>
      <c r="K253">
        <v>2393</v>
      </c>
      <c r="L253">
        <v>1771</v>
      </c>
      <c r="M253">
        <v>1440</v>
      </c>
      <c r="N253">
        <v>1398</v>
      </c>
      <c r="O253">
        <v>1300</v>
      </c>
      <c r="P253">
        <v>1254</v>
      </c>
      <c r="Q253">
        <v>1211</v>
      </c>
      <c r="R253">
        <v>1117</v>
      </c>
      <c r="S253">
        <v>1090</v>
      </c>
      <c r="T253">
        <v>1549</v>
      </c>
      <c r="U253">
        <v>1579</v>
      </c>
      <c r="V253">
        <v>1447</v>
      </c>
      <c r="W253">
        <v>1348</v>
      </c>
      <c r="X253">
        <v>1154</v>
      </c>
      <c r="Y253">
        <v>1226</v>
      </c>
      <c r="Z253">
        <v>1126</v>
      </c>
      <c r="AA253">
        <v>1171</v>
      </c>
    </row>
    <row r="254" spans="4:27" x14ac:dyDescent="0.25">
      <c r="D254">
        <v>3848</v>
      </c>
      <c r="E254">
        <v>3744</v>
      </c>
      <c r="F254">
        <v>3232</v>
      </c>
      <c r="G254">
        <v>3180</v>
      </c>
      <c r="H254">
        <v>3108</v>
      </c>
      <c r="I254">
        <v>2747</v>
      </c>
      <c r="J254">
        <v>2496</v>
      </c>
      <c r="K254">
        <v>2367</v>
      </c>
      <c r="L254">
        <v>1535</v>
      </c>
      <c r="M254">
        <v>1442</v>
      </c>
      <c r="N254">
        <v>1413</v>
      </c>
      <c r="O254">
        <v>1270</v>
      </c>
      <c r="P254">
        <v>1224</v>
      </c>
      <c r="Q254">
        <v>1206</v>
      </c>
      <c r="R254">
        <v>1122</v>
      </c>
      <c r="S254">
        <v>1095</v>
      </c>
      <c r="T254">
        <v>1566</v>
      </c>
      <c r="U254">
        <v>1539</v>
      </c>
      <c r="V254">
        <v>1403</v>
      </c>
      <c r="W254">
        <v>1357</v>
      </c>
      <c r="X254">
        <v>1103</v>
      </c>
      <c r="Y254">
        <v>1190</v>
      </c>
      <c r="Z254">
        <v>1128</v>
      </c>
      <c r="AA254">
        <v>1176</v>
      </c>
    </row>
    <row r="255" spans="4:27" x14ac:dyDescent="0.25">
      <c r="D255">
        <v>3837</v>
      </c>
      <c r="E255">
        <v>3706</v>
      </c>
      <c r="F255">
        <v>3202</v>
      </c>
      <c r="G255">
        <v>3080</v>
      </c>
      <c r="H255">
        <v>3073</v>
      </c>
      <c r="I255">
        <v>2707</v>
      </c>
      <c r="J255">
        <v>2527</v>
      </c>
      <c r="K255">
        <v>2334</v>
      </c>
      <c r="L255">
        <v>1539</v>
      </c>
      <c r="M255">
        <v>1433</v>
      </c>
      <c r="N255">
        <v>1374</v>
      </c>
      <c r="O255">
        <v>1254</v>
      </c>
      <c r="P255">
        <v>1227</v>
      </c>
      <c r="Q255">
        <v>1202</v>
      </c>
      <c r="R255">
        <v>1089</v>
      </c>
      <c r="S255">
        <v>1134</v>
      </c>
      <c r="T255">
        <v>1534</v>
      </c>
      <c r="U255">
        <v>1530</v>
      </c>
      <c r="V255">
        <v>1414</v>
      </c>
      <c r="W255">
        <v>1351</v>
      </c>
      <c r="X255">
        <v>1099</v>
      </c>
      <c r="Y255">
        <v>1185</v>
      </c>
      <c r="Z255">
        <v>1126</v>
      </c>
      <c r="AA255">
        <v>1189</v>
      </c>
    </row>
    <row r="256" spans="4:27" x14ac:dyDescent="0.25">
      <c r="D256">
        <v>3884</v>
      </c>
      <c r="E256">
        <v>3721</v>
      </c>
      <c r="F256">
        <v>3247</v>
      </c>
      <c r="G256">
        <v>3160</v>
      </c>
      <c r="H256">
        <v>3050</v>
      </c>
      <c r="I256">
        <v>2728</v>
      </c>
      <c r="J256">
        <v>2421</v>
      </c>
      <c r="K256">
        <v>2292</v>
      </c>
      <c r="L256">
        <v>1520</v>
      </c>
      <c r="M256">
        <v>1417</v>
      </c>
      <c r="N256">
        <v>1362</v>
      </c>
      <c r="O256">
        <v>1231</v>
      </c>
      <c r="P256">
        <v>1231</v>
      </c>
      <c r="Q256">
        <v>1171</v>
      </c>
      <c r="R256">
        <v>1070</v>
      </c>
      <c r="S256">
        <v>1107</v>
      </c>
      <c r="T256">
        <v>1568</v>
      </c>
      <c r="U256">
        <v>1543</v>
      </c>
      <c r="V256">
        <v>1408</v>
      </c>
      <c r="W256">
        <v>1324</v>
      </c>
      <c r="X256">
        <v>1098</v>
      </c>
      <c r="Y256">
        <v>1165</v>
      </c>
      <c r="Z256">
        <v>1098</v>
      </c>
      <c r="AA256">
        <v>1170</v>
      </c>
    </row>
    <row r="257" spans="4:27" x14ac:dyDescent="0.25">
      <c r="D257">
        <v>3874</v>
      </c>
      <c r="E257">
        <v>3670</v>
      </c>
      <c r="F257">
        <v>3205</v>
      </c>
      <c r="G257">
        <v>3116</v>
      </c>
      <c r="H257">
        <v>2983</v>
      </c>
      <c r="I257">
        <v>2674</v>
      </c>
      <c r="J257">
        <v>2432</v>
      </c>
      <c r="K257">
        <v>2283</v>
      </c>
      <c r="L257">
        <v>1560</v>
      </c>
      <c r="M257">
        <v>1450</v>
      </c>
      <c r="N257">
        <v>1324</v>
      </c>
      <c r="O257">
        <v>1257</v>
      </c>
      <c r="P257">
        <v>1194</v>
      </c>
      <c r="Q257">
        <v>1127</v>
      </c>
      <c r="R257">
        <v>1065</v>
      </c>
      <c r="S257">
        <v>1101</v>
      </c>
      <c r="T257">
        <v>1554</v>
      </c>
      <c r="U257">
        <v>1499</v>
      </c>
      <c r="V257">
        <v>1416</v>
      </c>
      <c r="W257">
        <v>1301</v>
      </c>
      <c r="X257">
        <v>1091</v>
      </c>
      <c r="Y257">
        <v>1163</v>
      </c>
      <c r="Z257">
        <v>1106</v>
      </c>
      <c r="AA257">
        <v>1136</v>
      </c>
    </row>
    <row r="258" spans="4:27" x14ac:dyDescent="0.25">
      <c r="D258">
        <v>3808</v>
      </c>
      <c r="E258">
        <v>3637</v>
      </c>
      <c r="F258">
        <v>3118</v>
      </c>
      <c r="G258">
        <v>3023</v>
      </c>
      <c r="H258">
        <v>2970</v>
      </c>
      <c r="I258">
        <v>2561</v>
      </c>
      <c r="J258">
        <v>2379</v>
      </c>
      <c r="K258">
        <v>2215</v>
      </c>
      <c r="L258">
        <v>1558</v>
      </c>
      <c r="M258">
        <v>1438</v>
      </c>
      <c r="N258">
        <v>1319</v>
      </c>
      <c r="O258">
        <v>1226</v>
      </c>
      <c r="P258">
        <v>1167</v>
      </c>
      <c r="Q258">
        <v>1132</v>
      </c>
      <c r="R258">
        <v>1066</v>
      </c>
      <c r="S258">
        <v>1139</v>
      </c>
      <c r="T258">
        <v>1513</v>
      </c>
      <c r="U258">
        <v>1515</v>
      </c>
      <c r="V258">
        <v>1420</v>
      </c>
      <c r="W258">
        <v>1305</v>
      </c>
      <c r="X258">
        <v>1071</v>
      </c>
      <c r="Y258">
        <v>1146</v>
      </c>
      <c r="Z258">
        <v>1081</v>
      </c>
      <c r="AA258">
        <v>1157</v>
      </c>
    </row>
    <row r="259" spans="4:27" x14ac:dyDescent="0.25">
      <c r="D259">
        <v>3865</v>
      </c>
      <c r="E259">
        <v>3635</v>
      </c>
      <c r="F259">
        <v>3127</v>
      </c>
      <c r="G259">
        <v>3056</v>
      </c>
      <c r="H259">
        <v>3000</v>
      </c>
      <c r="I259">
        <v>2587</v>
      </c>
      <c r="J259">
        <v>2327</v>
      </c>
      <c r="K259">
        <v>2179</v>
      </c>
      <c r="L259">
        <v>1508</v>
      </c>
      <c r="M259">
        <v>1428</v>
      </c>
      <c r="N259">
        <v>1317</v>
      </c>
      <c r="O259">
        <v>1231</v>
      </c>
      <c r="P259">
        <v>1183</v>
      </c>
      <c r="Q259">
        <v>1151</v>
      </c>
      <c r="R259">
        <v>1060</v>
      </c>
      <c r="S259">
        <v>1079</v>
      </c>
      <c r="T259">
        <v>1522</v>
      </c>
      <c r="U259">
        <v>1500</v>
      </c>
      <c r="V259">
        <v>1393</v>
      </c>
      <c r="W259">
        <v>1302</v>
      </c>
      <c r="X259">
        <v>1072</v>
      </c>
      <c r="Y259">
        <v>1180</v>
      </c>
      <c r="Z259">
        <v>1069</v>
      </c>
      <c r="AA259">
        <v>1136</v>
      </c>
    </row>
    <row r="260" spans="4:27" x14ac:dyDescent="0.25">
      <c r="D260">
        <v>3820</v>
      </c>
      <c r="E260">
        <v>3664</v>
      </c>
      <c r="F260">
        <v>3142</v>
      </c>
      <c r="G260">
        <v>2973</v>
      </c>
      <c r="H260">
        <v>2934</v>
      </c>
      <c r="I260">
        <v>2611</v>
      </c>
      <c r="J260">
        <v>2337</v>
      </c>
      <c r="K260">
        <v>2184</v>
      </c>
      <c r="L260">
        <v>1497</v>
      </c>
      <c r="M260">
        <v>1408</v>
      </c>
      <c r="N260">
        <v>1319</v>
      </c>
      <c r="O260">
        <v>1213</v>
      </c>
      <c r="P260">
        <v>1173</v>
      </c>
      <c r="Q260">
        <v>1098</v>
      </c>
      <c r="R260">
        <v>1043</v>
      </c>
      <c r="S260">
        <v>1069</v>
      </c>
      <c r="T260">
        <v>1519</v>
      </c>
      <c r="U260">
        <v>1513</v>
      </c>
      <c r="V260">
        <v>1376</v>
      </c>
      <c r="W260">
        <v>1301</v>
      </c>
      <c r="X260">
        <v>1094</v>
      </c>
      <c r="Y260">
        <v>1168</v>
      </c>
      <c r="Z260">
        <v>1066</v>
      </c>
      <c r="AA260">
        <v>1114</v>
      </c>
    </row>
    <row r="261" spans="4:27" x14ac:dyDescent="0.25">
      <c r="D261">
        <v>3835</v>
      </c>
      <c r="E261">
        <v>3644</v>
      </c>
      <c r="F261">
        <v>3100</v>
      </c>
      <c r="G261">
        <v>2951</v>
      </c>
      <c r="H261">
        <v>2959</v>
      </c>
      <c r="I261">
        <v>2562</v>
      </c>
      <c r="J261">
        <v>2278</v>
      </c>
      <c r="K261">
        <v>2129</v>
      </c>
      <c r="L261">
        <v>1513</v>
      </c>
      <c r="M261">
        <v>1400</v>
      </c>
      <c r="N261">
        <v>1322</v>
      </c>
      <c r="O261">
        <v>1205</v>
      </c>
      <c r="P261">
        <v>1152</v>
      </c>
      <c r="Q261">
        <v>1108</v>
      </c>
      <c r="R261">
        <v>1033</v>
      </c>
      <c r="S261">
        <v>1037</v>
      </c>
      <c r="T261">
        <v>1525</v>
      </c>
      <c r="U261">
        <v>1487</v>
      </c>
      <c r="V261">
        <v>1365</v>
      </c>
      <c r="W261">
        <v>1266</v>
      </c>
      <c r="X261">
        <v>1041</v>
      </c>
      <c r="Y261">
        <v>1122</v>
      </c>
      <c r="Z261">
        <v>1053</v>
      </c>
      <c r="AA261">
        <v>1116</v>
      </c>
    </row>
    <row r="262" spans="4:27" x14ac:dyDescent="0.25">
      <c r="D262">
        <v>3790</v>
      </c>
      <c r="E262">
        <v>3680</v>
      </c>
      <c r="F262">
        <v>3073</v>
      </c>
      <c r="G262">
        <v>2985</v>
      </c>
      <c r="H262">
        <v>2898</v>
      </c>
      <c r="I262">
        <v>2572</v>
      </c>
      <c r="J262">
        <v>2291</v>
      </c>
      <c r="K262">
        <v>2112</v>
      </c>
      <c r="L262">
        <v>1503</v>
      </c>
      <c r="M262">
        <v>1415</v>
      </c>
      <c r="N262">
        <v>1308</v>
      </c>
      <c r="O262">
        <v>1199</v>
      </c>
      <c r="P262">
        <v>1139</v>
      </c>
      <c r="Q262">
        <v>1093</v>
      </c>
      <c r="R262">
        <v>1014</v>
      </c>
      <c r="S262">
        <v>1037</v>
      </c>
      <c r="T262">
        <v>1542</v>
      </c>
      <c r="U262">
        <v>1532</v>
      </c>
      <c r="V262">
        <v>1388</v>
      </c>
      <c r="W262">
        <v>1302</v>
      </c>
      <c r="X262">
        <v>1038</v>
      </c>
      <c r="Y262">
        <v>1098</v>
      </c>
      <c r="Z262">
        <v>1057</v>
      </c>
      <c r="AA262">
        <v>1101</v>
      </c>
    </row>
    <row r="263" spans="4:27" x14ac:dyDescent="0.25">
      <c r="D263">
        <v>3816</v>
      </c>
      <c r="E263">
        <v>3612</v>
      </c>
      <c r="F263">
        <v>3065</v>
      </c>
      <c r="G263">
        <v>2961</v>
      </c>
      <c r="H263">
        <v>2852</v>
      </c>
      <c r="I263">
        <v>2566</v>
      </c>
      <c r="J263">
        <v>2275</v>
      </c>
      <c r="K263">
        <v>2089</v>
      </c>
      <c r="L263">
        <v>1496</v>
      </c>
      <c r="M263">
        <v>1397</v>
      </c>
      <c r="N263">
        <v>1302</v>
      </c>
      <c r="O263">
        <v>1182</v>
      </c>
      <c r="P263">
        <v>1140</v>
      </c>
      <c r="Q263">
        <v>1090</v>
      </c>
      <c r="R263">
        <v>1014</v>
      </c>
      <c r="S263">
        <v>1033</v>
      </c>
      <c r="T263">
        <v>1521</v>
      </c>
      <c r="U263">
        <v>1488</v>
      </c>
      <c r="V263">
        <v>1369</v>
      </c>
      <c r="W263">
        <v>1256</v>
      </c>
      <c r="X263">
        <v>1044</v>
      </c>
      <c r="Y263">
        <v>1107</v>
      </c>
      <c r="Z263">
        <v>1058</v>
      </c>
      <c r="AA263">
        <v>1101</v>
      </c>
    </row>
    <row r="264" spans="4:27" x14ac:dyDescent="0.25">
      <c r="D264">
        <v>3776</v>
      </c>
      <c r="E264">
        <v>3628</v>
      </c>
      <c r="F264">
        <v>3091</v>
      </c>
      <c r="G264">
        <v>2925</v>
      </c>
      <c r="H264">
        <v>2870</v>
      </c>
      <c r="I264">
        <v>2517</v>
      </c>
      <c r="J264">
        <v>2259</v>
      </c>
      <c r="K264">
        <v>2095</v>
      </c>
      <c r="L264">
        <v>1563</v>
      </c>
      <c r="M264">
        <v>1363</v>
      </c>
      <c r="N264">
        <v>1288</v>
      </c>
      <c r="O264">
        <v>1182</v>
      </c>
      <c r="P264">
        <v>1112</v>
      </c>
      <c r="Q264">
        <v>1065</v>
      </c>
      <c r="R264">
        <v>1002</v>
      </c>
      <c r="S264">
        <v>1016</v>
      </c>
      <c r="T264">
        <v>1490</v>
      </c>
      <c r="U264">
        <v>1485</v>
      </c>
      <c r="V264">
        <v>1367</v>
      </c>
      <c r="W264">
        <v>1269</v>
      </c>
      <c r="X264">
        <v>1024</v>
      </c>
      <c r="Y264">
        <v>1087</v>
      </c>
      <c r="Z264">
        <v>1028</v>
      </c>
      <c r="AA264">
        <v>1080</v>
      </c>
    </row>
    <row r="265" spans="4:27" x14ac:dyDescent="0.25">
      <c r="D265">
        <v>3734</v>
      </c>
      <c r="E265">
        <v>3641</v>
      </c>
      <c r="F265">
        <v>3039</v>
      </c>
      <c r="G265">
        <v>2916</v>
      </c>
      <c r="H265">
        <v>2842</v>
      </c>
      <c r="I265">
        <v>2465</v>
      </c>
      <c r="J265">
        <v>2204</v>
      </c>
      <c r="K265">
        <v>2016</v>
      </c>
      <c r="L265">
        <v>1480</v>
      </c>
      <c r="M265">
        <v>1379</v>
      </c>
      <c r="N265">
        <v>1275</v>
      </c>
      <c r="O265">
        <v>1174</v>
      </c>
      <c r="P265">
        <v>1143</v>
      </c>
      <c r="Q265">
        <v>1046</v>
      </c>
      <c r="R265">
        <v>985</v>
      </c>
      <c r="S265">
        <v>986</v>
      </c>
      <c r="T265">
        <v>1528</v>
      </c>
      <c r="U265">
        <v>1483</v>
      </c>
      <c r="V265">
        <v>1402</v>
      </c>
      <c r="W265">
        <v>1249</v>
      </c>
      <c r="X265">
        <v>1036</v>
      </c>
      <c r="Y265">
        <v>1093</v>
      </c>
      <c r="Z265">
        <v>1036</v>
      </c>
      <c r="AA265">
        <v>1078</v>
      </c>
    </row>
    <row r="266" spans="4:27" x14ac:dyDescent="0.25">
      <c r="D266">
        <v>3804</v>
      </c>
      <c r="E266">
        <v>3591</v>
      </c>
      <c r="F266">
        <v>3017</v>
      </c>
      <c r="G266">
        <v>2936</v>
      </c>
      <c r="H266">
        <v>2848</v>
      </c>
      <c r="I266">
        <v>2463</v>
      </c>
      <c r="J266">
        <v>2208</v>
      </c>
      <c r="K266">
        <v>2010</v>
      </c>
      <c r="L266">
        <v>1498</v>
      </c>
      <c r="M266">
        <v>1399</v>
      </c>
      <c r="N266">
        <v>1272</v>
      </c>
      <c r="O266">
        <v>1189</v>
      </c>
      <c r="P266">
        <v>1111</v>
      </c>
      <c r="Q266">
        <v>1022</v>
      </c>
      <c r="R266">
        <v>966</v>
      </c>
      <c r="S266">
        <v>1057</v>
      </c>
      <c r="T266">
        <v>1546</v>
      </c>
      <c r="U266">
        <v>1478</v>
      </c>
      <c r="V266">
        <v>1345</v>
      </c>
      <c r="W266">
        <v>1267</v>
      </c>
      <c r="X266">
        <v>1020</v>
      </c>
      <c r="Y266">
        <v>1089</v>
      </c>
      <c r="Z266">
        <v>1008</v>
      </c>
      <c r="AA266">
        <v>1062</v>
      </c>
    </row>
    <row r="267" spans="4:27" x14ac:dyDescent="0.25">
      <c r="D267">
        <v>3795</v>
      </c>
      <c r="E267">
        <v>3626</v>
      </c>
      <c r="F267">
        <v>2963</v>
      </c>
      <c r="G267">
        <v>2867</v>
      </c>
      <c r="H267">
        <v>2799</v>
      </c>
      <c r="I267">
        <v>2476</v>
      </c>
      <c r="J267">
        <v>2194</v>
      </c>
      <c r="K267">
        <v>2002</v>
      </c>
      <c r="L267">
        <v>1463</v>
      </c>
      <c r="M267">
        <v>1351</v>
      </c>
      <c r="N267">
        <v>1260</v>
      </c>
      <c r="O267">
        <v>1175</v>
      </c>
      <c r="P267">
        <v>1103</v>
      </c>
      <c r="Q267">
        <v>1051</v>
      </c>
      <c r="R267">
        <v>969</v>
      </c>
      <c r="S267">
        <v>1017</v>
      </c>
      <c r="T267">
        <v>1499</v>
      </c>
      <c r="U267">
        <v>1473</v>
      </c>
      <c r="V267">
        <v>1361</v>
      </c>
      <c r="W267">
        <v>1254</v>
      </c>
      <c r="X267">
        <v>1015</v>
      </c>
      <c r="Y267">
        <v>1057</v>
      </c>
      <c r="Z267">
        <v>996</v>
      </c>
      <c r="AA267">
        <v>1063</v>
      </c>
    </row>
    <row r="268" spans="4:27" x14ac:dyDescent="0.25">
      <c r="D268">
        <v>3731</v>
      </c>
      <c r="E268">
        <v>3540</v>
      </c>
      <c r="F268">
        <v>3020</v>
      </c>
      <c r="G268">
        <v>2813</v>
      </c>
      <c r="H268">
        <v>2778</v>
      </c>
      <c r="I268">
        <v>2476</v>
      </c>
      <c r="J268">
        <v>2176</v>
      </c>
      <c r="K268">
        <v>1983</v>
      </c>
      <c r="L268">
        <v>1472</v>
      </c>
      <c r="M268">
        <v>1375</v>
      </c>
      <c r="N268">
        <v>1256</v>
      </c>
      <c r="O268">
        <v>1161</v>
      </c>
      <c r="P268">
        <v>1096</v>
      </c>
      <c r="Q268">
        <v>1055</v>
      </c>
      <c r="R268">
        <v>967</v>
      </c>
      <c r="S268">
        <v>1052</v>
      </c>
      <c r="T268">
        <v>1496</v>
      </c>
      <c r="U268">
        <v>1475</v>
      </c>
      <c r="V268">
        <v>1337</v>
      </c>
      <c r="W268">
        <v>1248</v>
      </c>
      <c r="X268">
        <v>988</v>
      </c>
      <c r="Y268">
        <v>1097</v>
      </c>
      <c r="Z268">
        <v>998</v>
      </c>
      <c r="AA268">
        <v>1064</v>
      </c>
    </row>
    <row r="269" spans="4:27" x14ac:dyDescent="0.25">
      <c r="D269">
        <v>3799</v>
      </c>
      <c r="E269">
        <v>3571</v>
      </c>
      <c r="F269">
        <v>2945</v>
      </c>
      <c r="G269">
        <v>2849</v>
      </c>
      <c r="H269">
        <v>2749</v>
      </c>
      <c r="I269">
        <v>2420</v>
      </c>
      <c r="J269">
        <v>2098</v>
      </c>
      <c r="K269">
        <v>1948</v>
      </c>
      <c r="L269">
        <v>1493</v>
      </c>
      <c r="M269">
        <v>1364</v>
      </c>
      <c r="N269">
        <v>1249</v>
      </c>
      <c r="O269">
        <v>1160</v>
      </c>
      <c r="P269">
        <v>1098</v>
      </c>
      <c r="Q269">
        <v>1028</v>
      </c>
      <c r="R269">
        <v>963</v>
      </c>
      <c r="S269">
        <v>1046</v>
      </c>
      <c r="T269">
        <v>1520</v>
      </c>
      <c r="U269">
        <v>1495</v>
      </c>
      <c r="V269">
        <v>1350</v>
      </c>
      <c r="W269">
        <v>1233</v>
      </c>
      <c r="X269">
        <v>993</v>
      </c>
      <c r="Y269">
        <v>1084</v>
      </c>
      <c r="Z269">
        <v>999</v>
      </c>
      <c r="AA269">
        <v>1063</v>
      </c>
    </row>
    <row r="270" spans="4:27" x14ac:dyDescent="0.25">
      <c r="D270">
        <v>3771</v>
      </c>
      <c r="E270">
        <v>3524</v>
      </c>
      <c r="F270">
        <v>2991</v>
      </c>
      <c r="G270">
        <v>2812</v>
      </c>
      <c r="H270">
        <v>2696</v>
      </c>
      <c r="I270">
        <v>2379</v>
      </c>
      <c r="J270">
        <v>2085</v>
      </c>
      <c r="K270">
        <v>1891</v>
      </c>
      <c r="L270">
        <v>1469</v>
      </c>
      <c r="M270">
        <v>1352</v>
      </c>
      <c r="N270">
        <v>1274</v>
      </c>
      <c r="O270">
        <v>1163</v>
      </c>
      <c r="P270">
        <v>1093</v>
      </c>
      <c r="Q270">
        <v>1025</v>
      </c>
      <c r="R270">
        <v>944</v>
      </c>
      <c r="S270">
        <v>999</v>
      </c>
      <c r="T270">
        <v>1518</v>
      </c>
      <c r="U270">
        <v>1500</v>
      </c>
      <c r="V270">
        <v>1346</v>
      </c>
      <c r="W270">
        <v>1235</v>
      </c>
      <c r="X270">
        <v>991</v>
      </c>
      <c r="Y270">
        <v>1039</v>
      </c>
      <c r="Z270">
        <v>981</v>
      </c>
      <c r="AA270">
        <v>1059</v>
      </c>
    </row>
    <row r="271" spans="4:27" x14ac:dyDescent="0.25">
      <c r="D271">
        <v>3723</v>
      </c>
      <c r="E271">
        <v>3511</v>
      </c>
      <c r="F271">
        <v>2981</v>
      </c>
      <c r="G271">
        <v>2833</v>
      </c>
      <c r="H271">
        <v>2761</v>
      </c>
      <c r="I271">
        <v>2341</v>
      </c>
      <c r="J271">
        <v>2064</v>
      </c>
      <c r="K271">
        <v>1925</v>
      </c>
      <c r="L271">
        <v>1478</v>
      </c>
      <c r="M271">
        <v>1339</v>
      </c>
      <c r="N271">
        <v>1264</v>
      </c>
      <c r="O271">
        <v>1157</v>
      </c>
      <c r="P271">
        <v>1083</v>
      </c>
      <c r="Q271">
        <v>1008</v>
      </c>
      <c r="R271">
        <v>926</v>
      </c>
      <c r="S271">
        <v>998</v>
      </c>
      <c r="T271">
        <v>1505</v>
      </c>
      <c r="U271">
        <v>1494</v>
      </c>
      <c r="V271">
        <v>1348</v>
      </c>
      <c r="W271">
        <v>1221</v>
      </c>
      <c r="X271">
        <v>996</v>
      </c>
      <c r="Y271">
        <v>1037</v>
      </c>
      <c r="Z271">
        <v>973</v>
      </c>
      <c r="AA271">
        <v>1038</v>
      </c>
    </row>
    <row r="272" spans="4:27" x14ac:dyDescent="0.25">
      <c r="D272">
        <v>3667</v>
      </c>
      <c r="E272">
        <v>3552</v>
      </c>
      <c r="F272">
        <v>2914</v>
      </c>
      <c r="G272">
        <v>2750</v>
      </c>
      <c r="H272">
        <v>2711</v>
      </c>
      <c r="I272">
        <v>2368</v>
      </c>
      <c r="J272">
        <v>2071</v>
      </c>
      <c r="K272">
        <v>1899</v>
      </c>
      <c r="L272">
        <v>1474</v>
      </c>
      <c r="M272">
        <v>1365</v>
      </c>
      <c r="N272">
        <v>1250</v>
      </c>
      <c r="O272">
        <v>1129</v>
      </c>
      <c r="P272">
        <v>1079</v>
      </c>
      <c r="Q272">
        <v>995</v>
      </c>
      <c r="R272">
        <v>930</v>
      </c>
      <c r="S272">
        <v>981</v>
      </c>
      <c r="T272">
        <v>1496</v>
      </c>
      <c r="U272">
        <v>1487</v>
      </c>
      <c r="V272">
        <v>1317</v>
      </c>
      <c r="W272">
        <v>1229</v>
      </c>
      <c r="X272">
        <v>1036</v>
      </c>
      <c r="Y272">
        <v>1028</v>
      </c>
      <c r="Z272">
        <v>962</v>
      </c>
      <c r="AA272">
        <v>1038</v>
      </c>
    </row>
    <row r="273" spans="4:27" x14ac:dyDescent="0.25">
      <c r="D273">
        <v>3717</v>
      </c>
      <c r="E273">
        <v>3503</v>
      </c>
      <c r="F273">
        <v>2902</v>
      </c>
      <c r="G273">
        <v>2773</v>
      </c>
      <c r="H273">
        <v>2701</v>
      </c>
      <c r="I273">
        <v>2337</v>
      </c>
      <c r="J273">
        <v>2044</v>
      </c>
      <c r="K273">
        <v>1889</v>
      </c>
      <c r="L273">
        <v>1439</v>
      </c>
      <c r="M273">
        <v>1341</v>
      </c>
      <c r="N273">
        <v>1265</v>
      </c>
      <c r="O273">
        <v>1120</v>
      </c>
      <c r="P273">
        <v>1071</v>
      </c>
      <c r="Q273">
        <v>1013</v>
      </c>
      <c r="R273">
        <v>926</v>
      </c>
      <c r="S273">
        <v>976</v>
      </c>
      <c r="T273">
        <v>1503</v>
      </c>
      <c r="U273">
        <v>1540</v>
      </c>
      <c r="V273">
        <v>1347</v>
      </c>
      <c r="W273">
        <v>1213</v>
      </c>
      <c r="X273">
        <v>955</v>
      </c>
      <c r="Y273">
        <v>1037</v>
      </c>
      <c r="Z273">
        <v>975</v>
      </c>
      <c r="AA273">
        <v>993</v>
      </c>
    </row>
    <row r="274" spans="4:27" x14ac:dyDescent="0.25">
      <c r="D274">
        <v>3710</v>
      </c>
      <c r="E274">
        <v>3519</v>
      </c>
      <c r="F274">
        <v>2903</v>
      </c>
      <c r="G274">
        <v>2774</v>
      </c>
      <c r="H274">
        <v>2689</v>
      </c>
      <c r="I274">
        <v>2332</v>
      </c>
      <c r="J274">
        <v>2021</v>
      </c>
      <c r="K274">
        <v>1897</v>
      </c>
      <c r="L274">
        <v>1464</v>
      </c>
      <c r="M274">
        <v>1337</v>
      </c>
      <c r="N274">
        <v>1235</v>
      </c>
      <c r="O274">
        <v>1135</v>
      </c>
      <c r="P274">
        <v>1053</v>
      </c>
      <c r="Q274">
        <v>991</v>
      </c>
      <c r="R274">
        <v>912</v>
      </c>
      <c r="S274">
        <v>941</v>
      </c>
      <c r="T274">
        <v>1499</v>
      </c>
      <c r="U274">
        <v>1526</v>
      </c>
      <c r="V274">
        <v>1321</v>
      </c>
      <c r="W274">
        <v>1209</v>
      </c>
      <c r="X274">
        <v>963</v>
      </c>
      <c r="Y274">
        <v>1035</v>
      </c>
      <c r="Z274">
        <v>954</v>
      </c>
      <c r="AA274">
        <v>1019</v>
      </c>
    </row>
    <row r="275" spans="4:27" x14ac:dyDescent="0.25">
      <c r="D275">
        <v>3719</v>
      </c>
      <c r="E275">
        <v>3502</v>
      </c>
      <c r="F275">
        <v>2853</v>
      </c>
      <c r="G275">
        <v>2787</v>
      </c>
      <c r="H275">
        <v>2682</v>
      </c>
      <c r="I275">
        <v>2286</v>
      </c>
      <c r="J275">
        <v>2000</v>
      </c>
      <c r="K275">
        <v>1833</v>
      </c>
      <c r="L275">
        <v>1487</v>
      </c>
      <c r="M275">
        <v>1331</v>
      </c>
      <c r="N275">
        <v>1226</v>
      </c>
      <c r="O275">
        <v>1124</v>
      </c>
      <c r="P275">
        <v>1043</v>
      </c>
      <c r="Q275">
        <v>977</v>
      </c>
      <c r="R275">
        <v>914</v>
      </c>
      <c r="S275">
        <v>926</v>
      </c>
      <c r="T275">
        <v>1498</v>
      </c>
      <c r="U275">
        <v>1525</v>
      </c>
      <c r="V275">
        <v>1341</v>
      </c>
      <c r="W275">
        <v>1238</v>
      </c>
      <c r="X275">
        <v>962</v>
      </c>
      <c r="Y275">
        <v>1007</v>
      </c>
      <c r="Z275">
        <v>929</v>
      </c>
      <c r="AA275">
        <v>1024</v>
      </c>
    </row>
    <row r="276" spans="4:27" x14ac:dyDescent="0.25">
      <c r="D276">
        <v>3687</v>
      </c>
      <c r="E276">
        <v>3508</v>
      </c>
      <c r="F276">
        <v>2915</v>
      </c>
      <c r="G276">
        <v>2731</v>
      </c>
      <c r="H276">
        <v>2667</v>
      </c>
      <c r="I276">
        <v>2305</v>
      </c>
      <c r="J276">
        <v>2015</v>
      </c>
      <c r="K276">
        <v>1800</v>
      </c>
      <c r="L276">
        <v>1488</v>
      </c>
      <c r="M276">
        <v>1349</v>
      </c>
      <c r="N276">
        <v>1231</v>
      </c>
      <c r="O276">
        <v>1134</v>
      </c>
      <c r="P276">
        <v>1059</v>
      </c>
      <c r="Q276">
        <v>988</v>
      </c>
      <c r="R276">
        <v>896</v>
      </c>
      <c r="S276">
        <v>934</v>
      </c>
      <c r="T276">
        <v>1491</v>
      </c>
      <c r="U276">
        <v>1520</v>
      </c>
      <c r="V276">
        <v>1335</v>
      </c>
      <c r="W276">
        <v>1227</v>
      </c>
      <c r="X276">
        <v>960</v>
      </c>
      <c r="Y276">
        <v>1002</v>
      </c>
      <c r="Z276">
        <v>934</v>
      </c>
      <c r="AA276">
        <v>1011</v>
      </c>
    </row>
    <row r="277" spans="4:27" x14ac:dyDescent="0.25">
      <c r="D277">
        <v>3682</v>
      </c>
      <c r="E277">
        <v>3484</v>
      </c>
      <c r="F277">
        <v>2871</v>
      </c>
      <c r="G277">
        <v>2810</v>
      </c>
      <c r="H277">
        <v>2645</v>
      </c>
      <c r="I277">
        <v>2266</v>
      </c>
      <c r="J277">
        <v>1969</v>
      </c>
      <c r="K277">
        <v>1813</v>
      </c>
      <c r="L277">
        <v>1490</v>
      </c>
      <c r="M277">
        <v>1342</v>
      </c>
      <c r="N277">
        <v>1204</v>
      </c>
      <c r="O277">
        <v>1111</v>
      </c>
      <c r="P277">
        <v>1054</v>
      </c>
      <c r="Q277">
        <v>967</v>
      </c>
      <c r="R277">
        <v>911</v>
      </c>
      <c r="S277">
        <v>960</v>
      </c>
      <c r="T277">
        <v>1503</v>
      </c>
      <c r="U277">
        <v>1510</v>
      </c>
      <c r="V277">
        <v>1338</v>
      </c>
      <c r="W277">
        <v>1196</v>
      </c>
      <c r="X277">
        <v>944</v>
      </c>
      <c r="Y277">
        <v>997</v>
      </c>
      <c r="Z277">
        <v>931</v>
      </c>
      <c r="AA277">
        <v>1019</v>
      </c>
    </row>
    <row r="278" spans="4:27" x14ac:dyDescent="0.25">
      <c r="D278">
        <v>3731</v>
      </c>
      <c r="E278">
        <v>3439</v>
      </c>
      <c r="F278">
        <v>2883</v>
      </c>
      <c r="G278">
        <v>2714</v>
      </c>
      <c r="H278">
        <v>2589</v>
      </c>
      <c r="I278">
        <v>2276</v>
      </c>
      <c r="J278">
        <v>1954</v>
      </c>
      <c r="K278">
        <v>1795</v>
      </c>
      <c r="L278">
        <v>1467</v>
      </c>
      <c r="M278">
        <v>1349</v>
      </c>
      <c r="N278">
        <v>1195</v>
      </c>
      <c r="O278">
        <v>1122</v>
      </c>
      <c r="P278">
        <v>1050</v>
      </c>
      <c r="Q278">
        <v>994</v>
      </c>
      <c r="R278">
        <v>900</v>
      </c>
      <c r="S278">
        <v>981</v>
      </c>
      <c r="T278">
        <v>1490</v>
      </c>
      <c r="U278">
        <v>1503</v>
      </c>
      <c r="V278">
        <v>1317</v>
      </c>
      <c r="W278">
        <v>1196</v>
      </c>
      <c r="X278">
        <v>947</v>
      </c>
      <c r="Y278">
        <v>999</v>
      </c>
      <c r="Z278">
        <v>943</v>
      </c>
      <c r="AA278">
        <v>1018</v>
      </c>
    </row>
    <row r="279" spans="4:27" x14ac:dyDescent="0.25">
      <c r="D279">
        <v>3709</v>
      </c>
      <c r="E279">
        <v>3455</v>
      </c>
      <c r="F279">
        <v>2843</v>
      </c>
      <c r="G279">
        <v>2749</v>
      </c>
      <c r="H279">
        <v>2594</v>
      </c>
      <c r="I279">
        <v>2251</v>
      </c>
      <c r="J279">
        <v>1940</v>
      </c>
      <c r="K279">
        <v>1765</v>
      </c>
      <c r="L279">
        <v>1441</v>
      </c>
      <c r="M279">
        <v>1340</v>
      </c>
      <c r="N279">
        <v>1229</v>
      </c>
      <c r="O279">
        <v>1127</v>
      </c>
      <c r="P279">
        <v>1044</v>
      </c>
      <c r="Q279">
        <v>980</v>
      </c>
      <c r="R279">
        <v>873</v>
      </c>
      <c r="S279">
        <v>962</v>
      </c>
      <c r="T279">
        <v>1482</v>
      </c>
      <c r="U279">
        <v>1558</v>
      </c>
      <c r="V279">
        <v>1330</v>
      </c>
      <c r="W279">
        <v>1205</v>
      </c>
      <c r="X279">
        <v>928</v>
      </c>
      <c r="Y279">
        <v>994</v>
      </c>
      <c r="Z279">
        <v>906</v>
      </c>
      <c r="AA279">
        <v>994</v>
      </c>
    </row>
    <row r="280" spans="4:27" x14ac:dyDescent="0.25">
      <c r="D280">
        <v>3714</v>
      </c>
      <c r="E280">
        <v>3506</v>
      </c>
      <c r="F280">
        <v>2820</v>
      </c>
      <c r="G280">
        <v>2732</v>
      </c>
      <c r="H280">
        <v>2624</v>
      </c>
      <c r="I280">
        <v>2301</v>
      </c>
      <c r="J280">
        <v>1902</v>
      </c>
      <c r="K280">
        <v>1734</v>
      </c>
      <c r="L280">
        <v>1476</v>
      </c>
      <c r="M280">
        <v>1338</v>
      </c>
      <c r="N280">
        <v>1238</v>
      </c>
      <c r="O280">
        <v>1101</v>
      </c>
      <c r="P280">
        <v>1060</v>
      </c>
      <c r="Q280">
        <v>937</v>
      </c>
      <c r="R280">
        <v>873</v>
      </c>
      <c r="S280">
        <v>979</v>
      </c>
      <c r="T280">
        <v>1507</v>
      </c>
      <c r="U280">
        <v>1576</v>
      </c>
      <c r="V280">
        <v>1319</v>
      </c>
      <c r="W280">
        <v>1181</v>
      </c>
      <c r="X280">
        <v>924</v>
      </c>
      <c r="Y280">
        <v>988</v>
      </c>
      <c r="Z280">
        <v>904</v>
      </c>
      <c r="AA280">
        <v>984</v>
      </c>
    </row>
    <row r="281" spans="4:27" x14ac:dyDescent="0.25">
      <c r="D281">
        <v>3706</v>
      </c>
      <c r="E281">
        <v>3460</v>
      </c>
      <c r="F281">
        <v>2786</v>
      </c>
      <c r="G281">
        <v>2676</v>
      </c>
      <c r="H281">
        <v>2585</v>
      </c>
      <c r="I281">
        <v>2252</v>
      </c>
      <c r="J281">
        <v>1926</v>
      </c>
      <c r="K281">
        <v>1748</v>
      </c>
      <c r="L281">
        <v>1457</v>
      </c>
      <c r="M281">
        <v>1314</v>
      </c>
      <c r="N281">
        <v>1225</v>
      </c>
      <c r="O281">
        <v>1113</v>
      </c>
      <c r="P281">
        <v>1072</v>
      </c>
      <c r="Q281">
        <v>953</v>
      </c>
      <c r="R281">
        <v>872</v>
      </c>
      <c r="S281">
        <v>948</v>
      </c>
      <c r="T281">
        <v>1476</v>
      </c>
      <c r="U281">
        <v>1571</v>
      </c>
      <c r="V281">
        <v>1309</v>
      </c>
      <c r="W281">
        <v>1193</v>
      </c>
      <c r="X281">
        <v>920</v>
      </c>
      <c r="Y281">
        <v>981</v>
      </c>
      <c r="Z281">
        <v>920</v>
      </c>
      <c r="AA281">
        <v>964</v>
      </c>
    </row>
    <row r="282" spans="4:27" x14ac:dyDescent="0.25">
      <c r="D282">
        <v>3649</v>
      </c>
      <c r="E282">
        <v>3474</v>
      </c>
      <c r="F282">
        <v>2816</v>
      </c>
      <c r="G282">
        <v>2626</v>
      </c>
      <c r="H282">
        <v>2574</v>
      </c>
      <c r="I282">
        <v>2171</v>
      </c>
      <c r="J282">
        <v>1920</v>
      </c>
      <c r="K282">
        <v>1725</v>
      </c>
      <c r="L282">
        <v>1473</v>
      </c>
      <c r="M282">
        <v>1316</v>
      </c>
      <c r="N282">
        <v>1195</v>
      </c>
      <c r="O282">
        <v>1086</v>
      </c>
      <c r="P282">
        <v>1004</v>
      </c>
      <c r="Q282">
        <v>938</v>
      </c>
      <c r="R282">
        <v>864</v>
      </c>
      <c r="S282">
        <v>964</v>
      </c>
      <c r="T282">
        <v>1497</v>
      </c>
      <c r="U282">
        <v>1550</v>
      </c>
      <c r="V282">
        <v>1292</v>
      </c>
      <c r="W282">
        <v>1169</v>
      </c>
      <c r="X282">
        <v>930</v>
      </c>
      <c r="Y282">
        <v>982</v>
      </c>
      <c r="Z282">
        <v>929</v>
      </c>
      <c r="AA282">
        <v>971</v>
      </c>
    </row>
    <row r="283" spans="4:27" x14ac:dyDescent="0.25">
      <c r="D283">
        <v>3616</v>
      </c>
      <c r="E283">
        <v>3515</v>
      </c>
      <c r="F283">
        <v>2782</v>
      </c>
      <c r="G283">
        <v>2675</v>
      </c>
      <c r="H283">
        <v>2531</v>
      </c>
      <c r="I283">
        <v>2202</v>
      </c>
      <c r="J283">
        <v>1880</v>
      </c>
      <c r="K283">
        <v>1704</v>
      </c>
      <c r="L283">
        <v>1470</v>
      </c>
      <c r="M283">
        <v>1310</v>
      </c>
      <c r="N283">
        <v>1177</v>
      </c>
      <c r="O283">
        <v>1088</v>
      </c>
      <c r="P283">
        <v>992</v>
      </c>
      <c r="Q283">
        <v>934</v>
      </c>
      <c r="R283">
        <v>863</v>
      </c>
      <c r="S283">
        <v>948</v>
      </c>
      <c r="T283">
        <v>1496</v>
      </c>
      <c r="U283">
        <v>1544</v>
      </c>
      <c r="V283">
        <v>1285</v>
      </c>
      <c r="W283">
        <v>1166</v>
      </c>
      <c r="X283">
        <v>921</v>
      </c>
      <c r="Y283">
        <v>978</v>
      </c>
      <c r="Z283">
        <v>909</v>
      </c>
      <c r="AA283">
        <v>986</v>
      </c>
    </row>
    <row r="284" spans="4:27" x14ac:dyDescent="0.25">
      <c r="D284">
        <v>3656</v>
      </c>
      <c r="E284">
        <v>3464</v>
      </c>
      <c r="F284">
        <v>2823</v>
      </c>
      <c r="G284">
        <v>2683</v>
      </c>
      <c r="H284">
        <v>2528</v>
      </c>
      <c r="I284">
        <v>2157</v>
      </c>
      <c r="J284">
        <v>1835</v>
      </c>
      <c r="K284">
        <v>1662</v>
      </c>
      <c r="L284">
        <v>1478</v>
      </c>
      <c r="M284">
        <v>1307</v>
      </c>
      <c r="N284">
        <v>1199</v>
      </c>
      <c r="O284">
        <v>1079</v>
      </c>
      <c r="P284">
        <v>981</v>
      </c>
      <c r="Q284">
        <v>941</v>
      </c>
      <c r="R284">
        <v>847</v>
      </c>
      <c r="S284">
        <v>934</v>
      </c>
      <c r="T284">
        <v>1439</v>
      </c>
      <c r="U284">
        <v>1514</v>
      </c>
      <c r="V284">
        <v>1300</v>
      </c>
      <c r="W284">
        <v>1162</v>
      </c>
      <c r="X284">
        <v>898</v>
      </c>
      <c r="Y284">
        <v>986</v>
      </c>
      <c r="Z284">
        <v>887</v>
      </c>
      <c r="AA284">
        <v>966</v>
      </c>
    </row>
    <row r="285" spans="4:27" x14ac:dyDescent="0.25">
      <c r="D285">
        <v>3653</v>
      </c>
      <c r="E285">
        <v>3477</v>
      </c>
      <c r="F285">
        <v>2824</v>
      </c>
      <c r="G285">
        <v>2686</v>
      </c>
      <c r="H285">
        <v>2527</v>
      </c>
      <c r="I285">
        <v>2203</v>
      </c>
      <c r="J285">
        <v>1831</v>
      </c>
      <c r="K285">
        <v>1661</v>
      </c>
      <c r="L285">
        <v>1447</v>
      </c>
      <c r="M285">
        <v>1290</v>
      </c>
      <c r="N285">
        <v>1172</v>
      </c>
      <c r="O285">
        <v>1101</v>
      </c>
      <c r="P285">
        <v>1012</v>
      </c>
      <c r="Q285">
        <v>928</v>
      </c>
      <c r="R285">
        <v>844</v>
      </c>
      <c r="S285">
        <v>934</v>
      </c>
      <c r="T285">
        <v>1493</v>
      </c>
      <c r="U285">
        <v>1547</v>
      </c>
      <c r="V285">
        <v>1323</v>
      </c>
      <c r="W285">
        <v>1170</v>
      </c>
      <c r="X285">
        <v>925</v>
      </c>
      <c r="Y285">
        <v>944</v>
      </c>
      <c r="Z285">
        <v>878</v>
      </c>
      <c r="AA285">
        <v>987</v>
      </c>
    </row>
    <row r="286" spans="4:27" x14ac:dyDescent="0.25">
      <c r="D286">
        <v>3706</v>
      </c>
      <c r="E286">
        <v>3449</v>
      </c>
      <c r="F286">
        <v>2788</v>
      </c>
      <c r="G286">
        <v>2670</v>
      </c>
      <c r="H286">
        <v>2496</v>
      </c>
      <c r="I286">
        <v>2174</v>
      </c>
      <c r="J286">
        <v>1857</v>
      </c>
      <c r="K286">
        <v>1658</v>
      </c>
      <c r="L286">
        <v>1444</v>
      </c>
      <c r="M286">
        <v>1305</v>
      </c>
      <c r="N286">
        <v>1168</v>
      </c>
      <c r="O286">
        <v>1063</v>
      </c>
      <c r="P286">
        <v>980</v>
      </c>
      <c r="Q286">
        <v>918</v>
      </c>
      <c r="R286">
        <v>858</v>
      </c>
      <c r="S286">
        <v>913</v>
      </c>
      <c r="T286">
        <v>1464</v>
      </c>
      <c r="U286">
        <v>1567</v>
      </c>
      <c r="V286">
        <v>1308</v>
      </c>
      <c r="W286">
        <v>1134</v>
      </c>
      <c r="X286">
        <v>893</v>
      </c>
      <c r="Y286">
        <v>954</v>
      </c>
      <c r="Z286">
        <v>882</v>
      </c>
      <c r="AA286">
        <v>948</v>
      </c>
    </row>
    <row r="287" spans="4:27" x14ac:dyDescent="0.25">
      <c r="D287">
        <v>3664</v>
      </c>
      <c r="E287">
        <v>3439</v>
      </c>
      <c r="F287">
        <v>2748</v>
      </c>
      <c r="G287">
        <v>2624</v>
      </c>
      <c r="H287">
        <v>2508</v>
      </c>
      <c r="I287">
        <v>2135</v>
      </c>
      <c r="J287">
        <v>1797</v>
      </c>
      <c r="K287">
        <v>1649</v>
      </c>
      <c r="L287">
        <v>1473</v>
      </c>
      <c r="M287">
        <v>1301</v>
      </c>
      <c r="N287">
        <v>1207</v>
      </c>
      <c r="O287">
        <v>1061</v>
      </c>
      <c r="P287">
        <v>978</v>
      </c>
      <c r="Q287">
        <v>915</v>
      </c>
      <c r="R287">
        <v>820</v>
      </c>
      <c r="S287">
        <v>892</v>
      </c>
      <c r="T287">
        <v>1470</v>
      </c>
      <c r="U287">
        <v>1528</v>
      </c>
      <c r="V287">
        <v>1300</v>
      </c>
      <c r="W287">
        <v>1149</v>
      </c>
      <c r="X287">
        <v>896</v>
      </c>
      <c r="Y287">
        <v>944</v>
      </c>
      <c r="Z287">
        <v>876</v>
      </c>
      <c r="AA287">
        <v>970</v>
      </c>
    </row>
    <row r="288" spans="4:27" x14ac:dyDescent="0.25">
      <c r="D288">
        <v>3628</v>
      </c>
      <c r="E288">
        <v>3455</v>
      </c>
      <c r="F288">
        <v>2803</v>
      </c>
      <c r="G288">
        <v>2573</v>
      </c>
      <c r="H288">
        <v>2445</v>
      </c>
      <c r="I288">
        <v>2065</v>
      </c>
      <c r="J288">
        <v>1794</v>
      </c>
      <c r="K288">
        <v>1620</v>
      </c>
      <c r="L288">
        <v>1448</v>
      </c>
      <c r="M288">
        <v>1296</v>
      </c>
      <c r="N288">
        <v>1173</v>
      </c>
      <c r="O288">
        <v>1056</v>
      </c>
      <c r="P288">
        <v>972</v>
      </c>
      <c r="Q288">
        <v>932</v>
      </c>
      <c r="R288">
        <v>827</v>
      </c>
      <c r="S288">
        <v>935</v>
      </c>
      <c r="T288">
        <v>1487</v>
      </c>
      <c r="U288">
        <v>1512</v>
      </c>
      <c r="V288">
        <v>1284</v>
      </c>
      <c r="W288">
        <v>1139</v>
      </c>
      <c r="X288">
        <v>893</v>
      </c>
      <c r="Y288">
        <v>939</v>
      </c>
      <c r="Z288">
        <v>863</v>
      </c>
      <c r="AA288">
        <v>945</v>
      </c>
    </row>
    <row r="289" spans="4:27" x14ac:dyDescent="0.25">
      <c r="D289">
        <v>3641</v>
      </c>
      <c r="E289">
        <v>3469</v>
      </c>
      <c r="F289">
        <v>2751</v>
      </c>
      <c r="G289">
        <v>2619</v>
      </c>
      <c r="H289">
        <v>2438</v>
      </c>
      <c r="I289">
        <v>2111</v>
      </c>
      <c r="J289">
        <v>1800</v>
      </c>
      <c r="K289">
        <v>1625</v>
      </c>
      <c r="L289">
        <v>1455</v>
      </c>
      <c r="M289">
        <v>1300</v>
      </c>
      <c r="N289">
        <v>1175</v>
      </c>
      <c r="O289">
        <v>1050</v>
      </c>
      <c r="P289">
        <v>975</v>
      </c>
      <c r="Q289">
        <v>893</v>
      </c>
      <c r="R289">
        <v>818</v>
      </c>
      <c r="S289">
        <v>900</v>
      </c>
      <c r="T289">
        <v>1475</v>
      </c>
      <c r="U289">
        <v>1541</v>
      </c>
      <c r="V289">
        <v>1258</v>
      </c>
      <c r="W289">
        <v>1134</v>
      </c>
      <c r="X289">
        <v>894</v>
      </c>
      <c r="Y289">
        <v>927</v>
      </c>
      <c r="Z289">
        <v>883</v>
      </c>
      <c r="AA289">
        <v>965</v>
      </c>
    </row>
    <row r="290" spans="4:27" x14ac:dyDescent="0.25">
      <c r="D290">
        <v>3639</v>
      </c>
      <c r="E290">
        <v>3434</v>
      </c>
      <c r="F290">
        <v>2731</v>
      </c>
      <c r="G290">
        <v>2556</v>
      </c>
      <c r="H290">
        <v>2440</v>
      </c>
      <c r="I290">
        <v>2081</v>
      </c>
      <c r="J290">
        <v>1768</v>
      </c>
      <c r="K290">
        <v>1608</v>
      </c>
      <c r="L290">
        <v>1453</v>
      </c>
      <c r="M290">
        <v>1264</v>
      </c>
      <c r="N290">
        <v>1168</v>
      </c>
      <c r="O290">
        <v>1060</v>
      </c>
      <c r="P290">
        <v>983</v>
      </c>
      <c r="Q290">
        <v>893</v>
      </c>
      <c r="R290">
        <v>830</v>
      </c>
      <c r="S290">
        <v>912</v>
      </c>
      <c r="T290">
        <v>1479</v>
      </c>
      <c r="U290">
        <v>1520</v>
      </c>
      <c r="V290">
        <v>1269</v>
      </c>
      <c r="W290">
        <v>1127</v>
      </c>
      <c r="X290">
        <v>925</v>
      </c>
      <c r="Y290">
        <v>923</v>
      </c>
      <c r="Z290">
        <v>853</v>
      </c>
      <c r="AA290">
        <v>956</v>
      </c>
    </row>
    <row r="291" spans="4:27" x14ac:dyDescent="0.25">
      <c r="D291">
        <v>3619</v>
      </c>
      <c r="E291">
        <v>3384</v>
      </c>
      <c r="F291">
        <v>2726</v>
      </c>
      <c r="G291">
        <v>2551</v>
      </c>
      <c r="H291">
        <v>2425</v>
      </c>
      <c r="I291">
        <v>2054</v>
      </c>
      <c r="J291">
        <v>1737</v>
      </c>
      <c r="K291">
        <v>1583</v>
      </c>
      <c r="L291">
        <v>1472</v>
      </c>
      <c r="M291">
        <v>1286</v>
      </c>
      <c r="N291">
        <v>1198</v>
      </c>
      <c r="O291">
        <v>1077</v>
      </c>
      <c r="P291">
        <v>947</v>
      </c>
      <c r="Q291">
        <v>914</v>
      </c>
      <c r="R291">
        <v>807</v>
      </c>
      <c r="S291">
        <v>898</v>
      </c>
      <c r="T291">
        <v>1450</v>
      </c>
      <c r="U291">
        <v>1514</v>
      </c>
      <c r="V291">
        <v>1282</v>
      </c>
      <c r="W291">
        <v>1129</v>
      </c>
      <c r="X291">
        <v>888</v>
      </c>
      <c r="Y291">
        <v>921</v>
      </c>
      <c r="Z291">
        <v>866</v>
      </c>
      <c r="AA291">
        <v>939</v>
      </c>
    </row>
    <row r="292" spans="4:27" x14ac:dyDescent="0.25">
      <c r="D292">
        <v>3656</v>
      </c>
      <c r="E292">
        <v>3420</v>
      </c>
      <c r="F292">
        <v>2723</v>
      </c>
      <c r="G292">
        <v>2567</v>
      </c>
      <c r="H292">
        <v>2426</v>
      </c>
      <c r="I292">
        <v>2033</v>
      </c>
      <c r="J292">
        <v>1734</v>
      </c>
      <c r="K292">
        <v>1573</v>
      </c>
      <c r="L292">
        <v>1458</v>
      </c>
      <c r="M292">
        <v>1274</v>
      </c>
      <c r="N292">
        <v>1149</v>
      </c>
      <c r="O292">
        <v>1063</v>
      </c>
      <c r="P292">
        <v>936</v>
      </c>
      <c r="Q292">
        <v>898</v>
      </c>
      <c r="R292">
        <v>807</v>
      </c>
      <c r="S292">
        <v>866</v>
      </c>
      <c r="T292">
        <v>1469</v>
      </c>
      <c r="U292">
        <v>1492</v>
      </c>
      <c r="V292">
        <v>1293</v>
      </c>
      <c r="W292">
        <v>1123</v>
      </c>
      <c r="X292">
        <v>857</v>
      </c>
      <c r="Y292">
        <v>920</v>
      </c>
      <c r="Z292">
        <v>847</v>
      </c>
      <c r="AA292">
        <v>944</v>
      </c>
    </row>
    <row r="293" spans="4:27" x14ac:dyDescent="0.25">
      <c r="D293">
        <v>3617</v>
      </c>
      <c r="E293">
        <v>3422</v>
      </c>
      <c r="F293">
        <v>2680</v>
      </c>
      <c r="G293">
        <v>2581</v>
      </c>
      <c r="H293">
        <v>2420</v>
      </c>
      <c r="I293">
        <v>2033</v>
      </c>
      <c r="J293">
        <v>1693</v>
      </c>
      <c r="K293">
        <v>1597</v>
      </c>
      <c r="L293">
        <v>1694</v>
      </c>
      <c r="M293">
        <v>1285</v>
      </c>
      <c r="N293">
        <v>1180</v>
      </c>
      <c r="O293">
        <v>1056</v>
      </c>
      <c r="P293">
        <v>933</v>
      </c>
      <c r="Q293">
        <v>896</v>
      </c>
      <c r="R293">
        <v>816</v>
      </c>
      <c r="S293">
        <v>873</v>
      </c>
      <c r="T293">
        <v>1463</v>
      </c>
      <c r="U293">
        <v>1516</v>
      </c>
      <c r="V293">
        <v>1288</v>
      </c>
      <c r="W293">
        <v>1117</v>
      </c>
      <c r="X293">
        <v>867</v>
      </c>
      <c r="Y293">
        <v>914</v>
      </c>
      <c r="Z293">
        <v>846</v>
      </c>
      <c r="AA293">
        <v>943</v>
      </c>
    </row>
    <row r="294" spans="4:27" x14ac:dyDescent="0.25">
      <c r="D294">
        <v>3697</v>
      </c>
      <c r="E294">
        <v>3443</v>
      </c>
      <c r="F294">
        <v>2707</v>
      </c>
      <c r="G294">
        <v>2524</v>
      </c>
      <c r="H294">
        <v>2359</v>
      </c>
      <c r="I294">
        <v>1989</v>
      </c>
      <c r="J294">
        <v>1677</v>
      </c>
      <c r="K294">
        <v>1549</v>
      </c>
      <c r="L294">
        <v>1491</v>
      </c>
      <c r="M294">
        <v>1287</v>
      </c>
      <c r="N294">
        <v>1147</v>
      </c>
      <c r="O294">
        <v>1057</v>
      </c>
      <c r="P294">
        <v>925</v>
      </c>
      <c r="Q294">
        <v>891</v>
      </c>
      <c r="R294">
        <v>795</v>
      </c>
      <c r="S294">
        <v>885</v>
      </c>
      <c r="T294">
        <v>1472</v>
      </c>
      <c r="U294">
        <v>1511</v>
      </c>
      <c r="V294">
        <v>1262</v>
      </c>
      <c r="W294">
        <v>1121</v>
      </c>
      <c r="X294">
        <v>866</v>
      </c>
      <c r="Y294">
        <v>931</v>
      </c>
      <c r="Z294">
        <v>850</v>
      </c>
      <c r="AA294">
        <v>937</v>
      </c>
    </row>
    <row r="295" spans="4:27" x14ac:dyDescent="0.25">
      <c r="D295">
        <v>3677</v>
      </c>
      <c r="E295">
        <v>3379</v>
      </c>
      <c r="F295">
        <v>2692</v>
      </c>
      <c r="G295">
        <v>2498</v>
      </c>
      <c r="H295">
        <v>2351</v>
      </c>
      <c r="I295">
        <v>2009</v>
      </c>
      <c r="J295">
        <v>1705</v>
      </c>
      <c r="K295">
        <v>1550</v>
      </c>
      <c r="L295">
        <v>1488</v>
      </c>
      <c r="M295">
        <v>1294</v>
      </c>
      <c r="N295">
        <v>1145</v>
      </c>
      <c r="O295">
        <v>1040</v>
      </c>
      <c r="P295">
        <v>944</v>
      </c>
      <c r="Q295">
        <v>872</v>
      </c>
      <c r="R295">
        <v>805</v>
      </c>
      <c r="S295">
        <v>875</v>
      </c>
      <c r="T295">
        <v>1454</v>
      </c>
      <c r="U295">
        <v>1512</v>
      </c>
      <c r="V295">
        <v>1279</v>
      </c>
      <c r="W295">
        <v>1135</v>
      </c>
      <c r="X295">
        <v>887</v>
      </c>
      <c r="Y295">
        <v>897</v>
      </c>
      <c r="Z295">
        <v>836</v>
      </c>
      <c r="AA295">
        <v>931</v>
      </c>
    </row>
    <row r="296" spans="4:27" x14ac:dyDescent="0.25">
      <c r="D296">
        <v>3645</v>
      </c>
      <c r="E296">
        <v>3370</v>
      </c>
      <c r="F296">
        <v>2692</v>
      </c>
      <c r="G296">
        <v>2476</v>
      </c>
      <c r="H296">
        <v>2360</v>
      </c>
      <c r="I296">
        <v>1988</v>
      </c>
      <c r="J296">
        <v>1688</v>
      </c>
      <c r="K296">
        <v>1496</v>
      </c>
      <c r="L296">
        <v>1481</v>
      </c>
      <c r="M296">
        <v>1278</v>
      </c>
      <c r="N296">
        <v>1146</v>
      </c>
      <c r="O296">
        <v>1055</v>
      </c>
      <c r="P296">
        <v>931</v>
      </c>
      <c r="Q296">
        <v>875</v>
      </c>
      <c r="R296">
        <v>798</v>
      </c>
      <c r="S296">
        <v>884</v>
      </c>
      <c r="T296">
        <v>1470</v>
      </c>
      <c r="U296">
        <v>1505</v>
      </c>
      <c r="V296">
        <v>1262</v>
      </c>
      <c r="W296">
        <v>1110</v>
      </c>
      <c r="X296">
        <v>855</v>
      </c>
      <c r="Y296">
        <v>919</v>
      </c>
      <c r="Z296">
        <v>854</v>
      </c>
      <c r="AA296">
        <v>932</v>
      </c>
    </row>
    <row r="297" spans="4:27" x14ac:dyDescent="0.25">
      <c r="D297">
        <v>3655</v>
      </c>
      <c r="E297">
        <v>3359</v>
      </c>
      <c r="F297">
        <v>2667</v>
      </c>
      <c r="G297">
        <v>2452</v>
      </c>
      <c r="H297">
        <v>2401</v>
      </c>
      <c r="I297">
        <v>1948</v>
      </c>
      <c r="J297">
        <v>1667</v>
      </c>
      <c r="K297">
        <v>1481</v>
      </c>
      <c r="L297">
        <v>1489</v>
      </c>
      <c r="M297">
        <v>1259</v>
      </c>
      <c r="N297">
        <v>1130</v>
      </c>
      <c r="O297">
        <v>1036</v>
      </c>
      <c r="P297">
        <v>955</v>
      </c>
      <c r="Q297">
        <v>871</v>
      </c>
      <c r="R297">
        <v>792</v>
      </c>
      <c r="S297">
        <v>904</v>
      </c>
      <c r="T297">
        <v>1454</v>
      </c>
      <c r="U297">
        <v>1473</v>
      </c>
      <c r="V297">
        <v>1273</v>
      </c>
      <c r="W297">
        <v>1086</v>
      </c>
      <c r="X297">
        <v>849</v>
      </c>
      <c r="Y297">
        <v>890</v>
      </c>
      <c r="Z297">
        <v>860</v>
      </c>
      <c r="AA297">
        <v>922</v>
      </c>
    </row>
    <row r="298" spans="4:27" x14ac:dyDescent="0.25">
      <c r="D298">
        <v>3680</v>
      </c>
      <c r="E298">
        <v>3395</v>
      </c>
      <c r="F298">
        <v>2650</v>
      </c>
      <c r="G298">
        <v>2489</v>
      </c>
      <c r="H298">
        <v>2322</v>
      </c>
      <c r="I298">
        <v>1957</v>
      </c>
      <c r="J298">
        <v>1640</v>
      </c>
      <c r="K298">
        <v>1460</v>
      </c>
      <c r="L298">
        <v>1463</v>
      </c>
      <c r="M298">
        <v>1270</v>
      </c>
      <c r="N298">
        <v>1139</v>
      </c>
      <c r="O298">
        <v>1044</v>
      </c>
      <c r="P298">
        <v>935</v>
      </c>
      <c r="Q298">
        <v>858</v>
      </c>
      <c r="R298">
        <v>782</v>
      </c>
      <c r="S298">
        <v>886</v>
      </c>
      <c r="T298">
        <v>1474</v>
      </c>
      <c r="U298">
        <v>1482</v>
      </c>
      <c r="V298">
        <v>1270</v>
      </c>
      <c r="W298">
        <v>1105</v>
      </c>
      <c r="X298">
        <v>843</v>
      </c>
      <c r="Y298">
        <v>896</v>
      </c>
      <c r="Z298">
        <v>830</v>
      </c>
      <c r="AA298">
        <v>931</v>
      </c>
    </row>
    <row r="299" spans="4:27" x14ac:dyDescent="0.25">
      <c r="D299">
        <v>3588</v>
      </c>
      <c r="E299">
        <v>3378</v>
      </c>
      <c r="F299">
        <v>2600</v>
      </c>
      <c r="G299">
        <v>2412</v>
      </c>
      <c r="H299">
        <v>2305</v>
      </c>
      <c r="I299">
        <v>1917</v>
      </c>
      <c r="J299">
        <v>1620</v>
      </c>
      <c r="K299">
        <v>1482</v>
      </c>
      <c r="L299">
        <v>1447</v>
      </c>
      <c r="M299">
        <v>1301</v>
      </c>
      <c r="N299">
        <v>1142</v>
      </c>
      <c r="O299">
        <v>1033</v>
      </c>
      <c r="P299">
        <v>928</v>
      </c>
      <c r="Q299">
        <v>869</v>
      </c>
      <c r="R299">
        <v>791</v>
      </c>
      <c r="S299">
        <v>892</v>
      </c>
      <c r="T299">
        <v>1460</v>
      </c>
      <c r="U299">
        <v>1516</v>
      </c>
      <c r="V299">
        <v>1253</v>
      </c>
      <c r="W299">
        <v>1111</v>
      </c>
      <c r="X299">
        <v>841</v>
      </c>
      <c r="Y299">
        <v>881</v>
      </c>
      <c r="Z299">
        <v>834</v>
      </c>
      <c r="AA299">
        <v>917</v>
      </c>
    </row>
    <row r="300" spans="4:27" x14ac:dyDescent="0.25">
      <c r="D300">
        <v>3656</v>
      </c>
      <c r="E300">
        <v>3397</v>
      </c>
      <c r="F300">
        <v>2620</v>
      </c>
      <c r="G300">
        <v>2418</v>
      </c>
      <c r="H300">
        <v>2254</v>
      </c>
      <c r="I300">
        <v>1891</v>
      </c>
      <c r="J300">
        <v>1596</v>
      </c>
      <c r="K300">
        <v>1450</v>
      </c>
      <c r="L300">
        <v>1451</v>
      </c>
      <c r="M300">
        <v>1286</v>
      </c>
      <c r="N300">
        <v>1143</v>
      </c>
      <c r="O300">
        <v>1057</v>
      </c>
      <c r="P300">
        <v>932</v>
      </c>
      <c r="Q300">
        <v>855</v>
      </c>
      <c r="R300">
        <v>771</v>
      </c>
      <c r="S300">
        <v>881</v>
      </c>
      <c r="T300">
        <v>1448</v>
      </c>
      <c r="U300">
        <v>1514</v>
      </c>
      <c r="V300">
        <v>1262</v>
      </c>
      <c r="W300">
        <v>1095</v>
      </c>
      <c r="X300">
        <v>832</v>
      </c>
      <c r="Y300">
        <v>877</v>
      </c>
      <c r="Z300">
        <v>820</v>
      </c>
      <c r="AA300">
        <v>905</v>
      </c>
    </row>
    <row r="301" spans="4:27" x14ac:dyDescent="0.25">
      <c r="D301">
        <v>3645</v>
      </c>
      <c r="E301">
        <v>3419</v>
      </c>
      <c r="F301">
        <v>2640</v>
      </c>
      <c r="G301">
        <v>2436</v>
      </c>
      <c r="H301">
        <v>2265</v>
      </c>
      <c r="I301">
        <v>1902</v>
      </c>
      <c r="J301">
        <v>1575</v>
      </c>
      <c r="K301">
        <v>1436</v>
      </c>
      <c r="L301">
        <v>1491</v>
      </c>
      <c r="M301">
        <v>1265</v>
      </c>
      <c r="N301">
        <v>1138</v>
      </c>
      <c r="O301">
        <v>1034</v>
      </c>
      <c r="P301">
        <v>913</v>
      </c>
      <c r="Q301">
        <v>829</v>
      </c>
      <c r="R301">
        <v>771</v>
      </c>
      <c r="S301">
        <v>884</v>
      </c>
      <c r="T301">
        <v>1449</v>
      </c>
      <c r="U301">
        <v>1480</v>
      </c>
      <c r="V301">
        <v>1253</v>
      </c>
      <c r="W301">
        <v>1083</v>
      </c>
      <c r="X301">
        <v>831</v>
      </c>
      <c r="Y301">
        <v>879</v>
      </c>
      <c r="Z301">
        <v>816</v>
      </c>
      <c r="AA301">
        <v>931</v>
      </c>
    </row>
    <row r="302" spans="4:27" x14ac:dyDescent="0.25">
      <c r="D302">
        <v>3647</v>
      </c>
      <c r="E302">
        <v>3364</v>
      </c>
      <c r="F302">
        <v>2641</v>
      </c>
      <c r="G302">
        <v>2353</v>
      </c>
      <c r="H302">
        <v>2228</v>
      </c>
      <c r="I302">
        <v>1839</v>
      </c>
      <c r="J302">
        <v>1569</v>
      </c>
      <c r="K302">
        <v>1421</v>
      </c>
      <c r="L302">
        <v>1470</v>
      </c>
      <c r="M302">
        <v>1316</v>
      </c>
      <c r="N302">
        <v>1140</v>
      </c>
      <c r="O302">
        <v>1031</v>
      </c>
      <c r="P302">
        <v>909</v>
      </c>
      <c r="Q302">
        <v>852</v>
      </c>
      <c r="R302">
        <v>773</v>
      </c>
      <c r="S302">
        <v>861</v>
      </c>
      <c r="T302">
        <v>1476</v>
      </c>
      <c r="U302">
        <v>1486</v>
      </c>
      <c r="V302">
        <v>1252</v>
      </c>
      <c r="W302">
        <v>1090</v>
      </c>
      <c r="X302">
        <v>847</v>
      </c>
      <c r="Y302">
        <v>878</v>
      </c>
      <c r="Z302">
        <v>803</v>
      </c>
      <c r="AA302">
        <v>920</v>
      </c>
    </row>
    <row r="303" spans="4:27" x14ac:dyDescent="0.25">
      <c r="D303">
        <v>3637</v>
      </c>
      <c r="E303">
        <v>3400</v>
      </c>
      <c r="F303">
        <v>2610</v>
      </c>
      <c r="G303">
        <v>2397</v>
      </c>
      <c r="H303">
        <v>2215</v>
      </c>
      <c r="I303">
        <v>1861</v>
      </c>
      <c r="J303">
        <v>1548</v>
      </c>
      <c r="K303">
        <v>1369</v>
      </c>
      <c r="L303">
        <v>1451</v>
      </c>
      <c r="M303">
        <v>1280</v>
      </c>
      <c r="N303">
        <v>1133</v>
      </c>
      <c r="O303">
        <v>1037</v>
      </c>
      <c r="P303">
        <v>917</v>
      </c>
      <c r="Q303">
        <v>861</v>
      </c>
      <c r="R303">
        <v>761</v>
      </c>
      <c r="S303">
        <v>835</v>
      </c>
      <c r="T303">
        <v>1472</v>
      </c>
      <c r="U303">
        <v>1492</v>
      </c>
      <c r="V303">
        <v>1258</v>
      </c>
      <c r="W303">
        <v>1086</v>
      </c>
      <c r="X303">
        <v>849</v>
      </c>
      <c r="Y303">
        <v>869</v>
      </c>
      <c r="Z303">
        <v>803</v>
      </c>
      <c r="AA303">
        <v>922</v>
      </c>
    </row>
    <row r="304" spans="4:27" x14ac:dyDescent="0.25">
      <c r="D304">
        <v>3643</v>
      </c>
      <c r="E304">
        <v>3402</v>
      </c>
      <c r="F304">
        <v>2571</v>
      </c>
      <c r="G304">
        <v>2337</v>
      </c>
      <c r="H304">
        <v>2213</v>
      </c>
      <c r="I304">
        <v>1860</v>
      </c>
      <c r="J304">
        <v>1549</v>
      </c>
      <c r="K304">
        <v>1383</v>
      </c>
      <c r="L304">
        <v>1457</v>
      </c>
      <c r="M304">
        <v>1220</v>
      </c>
      <c r="N304">
        <v>1128</v>
      </c>
      <c r="O304">
        <v>1024</v>
      </c>
      <c r="P304">
        <v>909</v>
      </c>
      <c r="Q304">
        <v>843</v>
      </c>
      <c r="R304">
        <v>763</v>
      </c>
      <c r="S304">
        <v>833</v>
      </c>
      <c r="T304">
        <v>1467</v>
      </c>
      <c r="U304">
        <v>1518</v>
      </c>
      <c r="V304">
        <v>1226</v>
      </c>
      <c r="W304">
        <v>1099</v>
      </c>
      <c r="X304">
        <v>825</v>
      </c>
      <c r="Y304">
        <v>861</v>
      </c>
      <c r="Z304">
        <v>809</v>
      </c>
      <c r="AA304">
        <v>926</v>
      </c>
    </row>
    <row r="305" spans="4:27" x14ac:dyDescent="0.25">
      <c r="D305">
        <v>3625</v>
      </c>
      <c r="E305">
        <v>3345</v>
      </c>
      <c r="F305">
        <v>2602</v>
      </c>
      <c r="G305">
        <v>2354</v>
      </c>
      <c r="H305">
        <v>2188</v>
      </c>
      <c r="I305">
        <v>1811</v>
      </c>
      <c r="J305">
        <v>1522</v>
      </c>
      <c r="K305">
        <v>1378</v>
      </c>
      <c r="L305">
        <v>1437</v>
      </c>
      <c r="M305">
        <v>1270</v>
      </c>
      <c r="N305">
        <v>1120</v>
      </c>
      <c r="O305">
        <v>1006</v>
      </c>
      <c r="P305">
        <v>894</v>
      </c>
      <c r="Q305">
        <v>855</v>
      </c>
      <c r="R305">
        <v>767</v>
      </c>
      <c r="S305">
        <v>831</v>
      </c>
      <c r="T305">
        <v>1470</v>
      </c>
      <c r="U305">
        <v>1484</v>
      </c>
      <c r="V305">
        <v>1250</v>
      </c>
      <c r="W305">
        <v>1083</v>
      </c>
      <c r="X305">
        <v>819</v>
      </c>
      <c r="Y305">
        <v>852</v>
      </c>
      <c r="Z305">
        <v>816</v>
      </c>
      <c r="AA305">
        <v>899</v>
      </c>
    </row>
    <row r="306" spans="4:27" x14ac:dyDescent="0.25">
      <c r="D306">
        <v>3619</v>
      </c>
      <c r="E306">
        <v>3365</v>
      </c>
      <c r="F306">
        <v>2588</v>
      </c>
      <c r="G306">
        <v>2371</v>
      </c>
      <c r="H306">
        <v>2203</v>
      </c>
      <c r="I306">
        <v>1818</v>
      </c>
      <c r="J306">
        <v>1502</v>
      </c>
      <c r="K306">
        <v>1367</v>
      </c>
      <c r="L306">
        <v>1458</v>
      </c>
      <c r="M306">
        <v>1282</v>
      </c>
      <c r="N306">
        <v>1111</v>
      </c>
      <c r="O306">
        <v>1018</v>
      </c>
      <c r="P306">
        <v>896</v>
      </c>
      <c r="Q306">
        <v>832</v>
      </c>
      <c r="R306">
        <v>752</v>
      </c>
      <c r="S306">
        <v>838</v>
      </c>
      <c r="T306">
        <v>1431</v>
      </c>
      <c r="U306">
        <v>1474</v>
      </c>
      <c r="V306">
        <v>1248</v>
      </c>
      <c r="W306">
        <v>1092</v>
      </c>
      <c r="X306">
        <v>856</v>
      </c>
      <c r="Y306">
        <v>864</v>
      </c>
      <c r="Z306">
        <v>823</v>
      </c>
      <c r="AA306">
        <v>916</v>
      </c>
    </row>
    <row r="307" spans="4:27" x14ac:dyDescent="0.25">
      <c r="D307">
        <v>3626</v>
      </c>
      <c r="E307">
        <v>3372</v>
      </c>
      <c r="F307">
        <v>2521</v>
      </c>
      <c r="G307">
        <v>2338</v>
      </c>
      <c r="H307">
        <v>2181</v>
      </c>
      <c r="I307">
        <v>1771</v>
      </c>
      <c r="J307">
        <v>1482</v>
      </c>
      <c r="K307">
        <v>1340</v>
      </c>
      <c r="L307">
        <v>1454</v>
      </c>
      <c r="M307">
        <v>1243</v>
      </c>
      <c r="N307">
        <v>1126</v>
      </c>
      <c r="O307">
        <v>1042</v>
      </c>
      <c r="P307">
        <v>909</v>
      </c>
      <c r="Q307">
        <v>840</v>
      </c>
      <c r="R307">
        <v>749</v>
      </c>
      <c r="S307">
        <v>795</v>
      </c>
      <c r="T307">
        <v>1470</v>
      </c>
      <c r="U307">
        <v>1449</v>
      </c>
      <c r="V307">
        <v>1239</v>
      </c>
      <c r="W307">
        <v>1078</v>
      </c>
      <c r="X307">
        <v>836</v>
      </c>
      <c r="Y307">
        <v>858</v>
      </c>
      <c r="Z307">
        <v>802</v>
      </c>
      <c r="AA307">
        <v>879</v>
      </c>
    </row>
    <row r="308" spans="4:27" x14ac:dyDescent="0.25">
      <c r="D308">
        <v>3557</v>
      </c>
      <c r="E308">
        <v>3364</v>
      </c>
      <c r="F308">
        <v>2580</v>
      </c>
      <c r="G308">
        <v>2278</v>
      </c>
      <c r="H308">
        <v>2187</v>
      </c>
      <c r="I308">
        <v>1773</v>
      </c>
      <c r="J308">
        <v>1476</v>
      </c>
      <c r="K308">
        <v>1308</v>
      </c>
      <c r="L308">
        <v>1452</v>
      </c>
      <c r="M308">
        <v>1247</v>
      </c>
      <c r="N308">
        <v>1119</v>
      </c>
      <c r="O308">
        <v>1023</v>
      </c>
      <c r="P308">
        <v>902</v>
      </c>
      <c r="Q308">
        <v>833</v>
      </c>
      <c r="R308">
        <v>746</v>
      </c>
      <c r="S308">
        <v>800</v>
      </c>
      <c r="T308">
        <v>1451</v>
      </c>
      <c r="U308">
        <v>1484</v>
      </c>
      <c r="V308">
        <v>1233</v>
      </c>
      <c r="W308">
        <v>1071</v>
      </c>
      <c r="X308">
        <v>813</v>
      </c>
      <c r="Y308">
        <v>863</v>
      </c>
      <c r="Z308">
        <v>797</v>
      </c>
      <c r="AA308">
        <v>900</v>
      </c>
    </row>
    <row r="309" spans="4:27" x14ac:dyDescent="0.25">
      <c r="D309">
        <v>3623</v>
      </c>
      <c r="E309">
        <v>3364</v>
      </c>
      <c r="F309">
        <v>2502</v>
      </c>
      <c r="G309">
        <v>2318</v>
      </c>
      <c r="H309">
        <v>2176</v>
      </c>
      <c r="I309">
        <v>1771</v>
      </c>
      <c r="J309">
        <v>1473</v>
      </c>
      <c r="K309">
        <v>1321</v>
      </c>
      <c r="L309">
        <v>1473</v>
      </c>
      <c r="M309">
        <v>1273</v>
      </c>
      <c r="N309">
        <v>1097</v>
      </c>
      <c r="O309">
        <v>1011</v>
      </c>
      <c r="P309">
        <v>898</v>
      </c>
      <c r="Q309">
        <v>824</v>
      </c>
      <c r="R309">
        <v>748</v>
      </c>
      <c r="S309">
        <v>813</v>
      </c>
      <c r="T309">
        <v>1454</v>
      </c>
      <c r="U309">
        <v>1466</v>
      </c>
      <c r="V309">
        <v>1241</v>
      </c>
      <c r="W309">
        <v>1056</v>
      </c>
      <c r="X309">
        <v>805</v>
      </c>
      <c r="Y309">
        <v>831</v>
      </c>
      <c r="Z309">
        <v>803</v>
      </c>
      <c r="AA309">
        <v>892</v>
      </c>
    </row>
    <row r="310" spans="4:27" x14ac:dyDescent="0.25">
      <c r="D310">
        <v>3594</v>
      </c>
      <c r="E310">
        <v>3350</v>
      </c>
      <c r="F310">
        <v>2513</v>
      </c>
      <c r="G310">
        <v>2328</v>
      </c>
      <c r="H310">
        <v>2121</v>
      </c>
      <c r="I310">
        <v>1747</v>
      </c>
      <c r="J310">
        <v>1444</v>
      </c>
      <c r="K310">
        <v>1296</v>
      </c>
      <c r="L310">
        <v>1481</v>
      </c>
      <c r="M310">
        <v>1253</v>
      </c>
      <c r="N310">
        <v>1100</v>
      </c>
      <c r="O310">
        <v>1000</v>
      </c>
      <c r="P310">
        <v>891</v>
      </c>
      <c r="Q310">
        <v>833</v>
      </c>
      <c r="R310">
        <v>745</v>
      </c>
      <c r="S310">
        <v>802</v>
      </c>
      <c r="T310">
        <v>1425</v>
      </c>
      <c r="U310">
        <v>1500</v>
      </c>
      <c r="V310">
        <v>1221</v>
      </c>
      <c r="W310">
        <v>1064</v>
      </c>
      <c r="X310">
        <v>801</v>
      </c>
      <c r="Y310">
        <v>856</v>
      </c>
      <c r="Z310">
        <v>786</v>
      </c>
      <c r="AA310">
        <v>883</v>
      </c>
    </row>
    <row r="311" spans="4:27" x14ac:dyDescent="0.25">
      <c r="D311">
        <v>3607</v>
      </c>
      <c r="E311">
        <v>3350</v>
      </c>
      <c r="F311">
        <v>2505</v>
      </c>
      <c r="G311">
        <v>2303</v>
      </c>
      <c r="H311">
        <v>2123</v>
      </c>
      <c r="I311">
        <v>1774</v>
      </c>
      <c r="J311">
        <v>1419</v>
      </c>
      <c r="K311">
        <v>1294</v>
      </c>
      <c r="L311">
        <v>1473</v>
      </c>
      <c r="M311">
        <v>1262</v>
      </c>
      <c r="N311">
        <v>1104</v>
      </c>
      <c r="O311">
        <v>989</v>
      </c>
      <c r="P311">
        <v>886</v>
      </c>
      <c r="Q311">
        <v>836</v>
      </c>
      <c r="R311">
        <v>732</v>
      </c>
      <c r="S311">
        <v>774</v>
      </c>
      <c r="T311">
        <v>1447</v>
      </c>
      <c r="U311">
        <v>1499</v>
      </c>
      <c r="V311">
        <v>1237</v>
      </c>
      <c r="W311">
        <v>1044</v>
      </c>
      <c r="X311">
        <v>810</v>
      </c>
      <c r="Y311">
        <v>838</v>
      </c>
      <c r="Z311">
        <v>799</v>
      </c>
      <c r="AA311">
        <v>890</v>
      </c>
    </row>
    <row r="312" spans="4:27" x14ac:dyDescent="0.25">
      <c r="D312">
        <v>3616</v>
      </c>
      <c r="E312">
        <v>3321</v>
      </c>
      <c r="F312">
        <v>2469</v>
      </c>
      <c r="G312">
        <v>2279</v>
      </c>
      <c r="H312">
        <v>2090</v>
      </c>
      <c r="I312">
        <v>1735</v>
      </c>
      <c r="J312">
        <v>1423</v>
      </c>
      <c r="K312">
        <v>1298</v>
      </c>
      <c r="L312">
        <v>1441</v>
      </c>
      <c r="M312">
        <v>1250</v>
      </c>
      <c r="N312">
        <v>1106</v>
      </c>
      <c r="O312">
        <v>995</v>
      </c>
      <c r="P312">
        <v>894</v>
      </c>
      <c r="Q312">
        <v>827</v>
      </c>
      <c r="R312">
        <v>724</v>
      </c>
      <c r="S312">
        <v>780</v>
      </c>
      <c r="T312">
        <v>1431</v>
      </c>
      <c r="U312">
        <v>1489</v>
      </c>
      <c r="V312">
        <v>1226</v>
      </c>
      <c r="W312">
        <v>1085</v>
      </c>
      <c r="X312">
        <v>813</v>
      </c>
      <c r="Y312">
        <v>827</v>
      </c>
      <c r="Z312">
        <v>792</v>
      </c>
      <c r="AA312">
        <v>860</v>
      </c>
    </row>
    <row r="313" spans="4:27" x14ac:dyDescent="0.25">
      <c r="D313">
        <v>3601</v>
      </c>
      <c r="E313">
        <v>3375</v>
      </c>
      <c r="F313">
        <v>2515</v>
      </c>
      <c r="G313">
        <v>2268</v>
      </c>
      <c r="H313">
        <v>2105</v>
      </c>
      <c r="I313">
        <v>1743</v>
      </c>
      <c r="J313">
        <v>1401</v>
      </c>
      <c r="K313">
        <v>1285</v>
      </c>
      <c r="L313">
        <v>1440</v>
      </c>
      <c r="M313">
        <v>1283</v>
      </c>
      <c r="N313">
        <v>1092</v>
      </c>
      <c r="O313">
        <v>990</v>
      </c>
      <c r="P313">
        <v>872</v>
      </c>
      <c r="Q313">
        <v>825</v>
      </c>
      <c r="R313">
        <v>724</v>
      </c>
      <c r="S313">
        <v>754</v>
      </c>
      <c r="T313">
        <v>1499</v>
      </c>
      <c r="U313">
        <v>1501</v>
      </c>
      <c r="V313">
        <v>1246</v>
      </c>
      <c r="W313">
        <v>1046</v>
      </c>
      <c r="X313">
        <v>802</v>
      </c>
      <c r="Y313">
        <v>836</v>
      </c>
      <c r="Z313">
        <v>788</v>
      </c>
      <c r="AA313">
        <v>869</v>
      </c>
    </row>
    <row r="314" spans="4:27" x14ac:dyDescent="0.25">
      <c r="D314">
        <v>3587</v>
      </c>
      <c r="E314">
        <v>3349</v>
      </c>
      <c r="F314">
        <v>2492</v>
      </c>
      <c r="G314">
        <v>2270</v>
      </c>
      <c r="H314">
        <v>2107</v>
      </c>
      <c r="I314">
        <v>1706</v>
      </c>
      <c r="J314">
        <v>1418</v>
      </c>
      <c r="K314">
        <v>1270</v>
      </c>
      <c r="L314">
        <v>1552</v>
      </c>
      <c r="M314">
        <v>1244</v>
      </c>
      <c r="N314">
        <v>1071</v>
      </c>
      <c r="O314">
        <v>1003</v>
      </c>
      <c r="P314">
        <v>874</v>
      </c>
      <c r="Q314">
        <v>807</v>
      </c>
      <c r="R314">
        <v>722</v>
      </c>
      <c r="S314">
        <v>749</v>
      </c>
      <c r="T314">
        <v>1427</v>
      </c>
      <c r="U314">
        <v>1461</v>
      </c>
      <c r="V314">
        <v>1218</v>
      </c>
      <c r="W314">
        <v>1075</v>
      </c>
      <c r="X314">
        <v>827</v>
      </c>
      <c r="Y314">
        <v>820</v>
      </c>
      <c r="Z314">
        <v>770</v>
      </c>
      <c r="AA314">
        <v>882</v>
      </c>
    </row>
    <row r="315" spans="4:27" x14ac:dyDescent="0.25">
      <c r="D315">
        <v>3603</v>
      </c>
      <c r="E315">
        <v>3317</v>
      </c>
      <c r="F315">
        <v>2522</v>
      </c>
      <c r="G315">
        <v>2243</v>
      </c>
      <c r="H315">
        <v>2104</v>
      </c>
      <c r="I315">
        <v>1679</v>
      </c>
      <c r="J315">
        <v>1416</v>
      </c>
      <c r="K315">
        <v>1252</v>
      </c>
      <c r="L315">
        <v>1475</v>
      </c>
      <c r="M315">
        <v>1259</v>
      </c>
      <c r="N315">
        <v>1074</v>
      </c>
      <c r="O315">
        <v>984</v>
      </c>
      <c r="P315">
        <v>877</v>
      </c>
      <c r="Q315">
        <v>812</v>
      </c>
      <c r="R315">
        <v>725</v>
      </c>
      <c r="S315">
        <v>756</v>
      </c>
      <c r="T315">
        <v>1428</v>
      </c>
      <c r="U315">
        <v>1485</v>
      </c>
      <c r="V315">
        <v>1237</v>
      </c>
      <c r="W315">
        <v>1046</v>
      </c>
      <c r="X315">
        <v>793</v>
      </c>
      <c r="Y315">
        <v>832</v>
      </c>
      <c r="Z315">
        <v>771</v>
      </c>
      <c r="AA315">
        <v>885</v>
      </c>
    </row>
    <row r="316" spans="4:27" x14ac:dyDescent="0.25">
      <c r="D316">
        <v>3582</v>
      </c>
      <c r="E316">
        <v>3324</v>
      </c>
      <c r="F316">
        <v>2502</v>
      </c>
      <c r="G316">
        <v>2237</v>
      </c>
      <c r="H316">
        <v>2068</v>
      </c>
      <c r="I316">
        <v>1664</v>
      </c>
      <c r="J316">
        <v>1407</v>
      </c>
      <c r="K316">
        <v>1260</v>
      </c>
      <c r="L316">
        <v>1441</v>
      </c>
      <c r="M316">
        <v>1265</v>
      </c>
      <c r="N316">
        <v>1084</v>
      </c>
      <c r="O316">
        <v>963</v>
      </c>
      <c r="P316">
        <v>852</v>
      </c>
      <c r="Q316">
        <v>833</v>
      </c>
      <c r="R316">
        <v>720</v>
      </c>
      <c r="S316">
        <v>724</v>
      </c>
      <c r="T316">
        <v>1462</v>
      </c>
      <c r="U316">
        <v>1495</v>
      </c>
      <c r="V316">
        <v>1241</v>
      </c>
      <c r="W316">
        <v>1031</v>
      </c>
      <c r="X316">
        <v>791</v>
      </c>
      <c r="Y316">
        <v>828</v>
      </c>
      <c r="Z316">
        <v>777</v>
      </c>
      <c r="AA316">
        <v>880</v>
      </c>
    </row>
    <row r="317" spans="4:27" x14ac:dyDescent="0.25">
      <c r="D317">
        <v>3500</v>
      </c>
      <c r="E317">
        <v>3319</v>
      </c>
      <c r="F317">
        <v>2502</v>
      </c>
      <c r="G317">
        <v>2241</v>
      </c>
      <c r="H317">
        <v>2039</v>
      </c>
      <c r="I317">
        <v>1651</v>
      </c>
      <c r="J317">
        <v>1377</v>
      </c>
      <c r="K317">
        <v>1196</v>
      </c>
      <c r="L317">
        <v>1481</v>
      </c>
      <c r="M317">
        <v>1235</v>
      </c>
      <c r="N317">
        <v>1092</v>
      </c>
      <c r="O317">
        <v>999</v>
      </c>
      <c r="P317">
        <v>879</v>
      </c>
      <c r="Q317">
        <v>797</v>
      </c>
      <c r="R317">
        <v>725</v>
      </c>
      <c r="S317">
        <v>716</v>
      </c>
      <c r="T317">
        <v>1452</v>
      </c>
      <c r="U317">
        <v>1507</v>
      </c>
      <c r="V317">
        <v>1258</v>
      </c>
      <c r="W317">
        <v>1038</v>
      </c>
      <c r="X317">
        <v>765</v>
      </c>
      <c r="Y317">
        <v>825</v>
      </c>
      <c r="Z317">
        <v>766</v>
      </c>
      <c r="AA317">
        <v>877</v>
      </c>
    </row>
    <row r="318" spans="4:27" x14ac:dyDescent="0.25">
      <c r="D318">
        <v>3628</v>
      </c>
      <c r="E318">
        <v>3288</v>
      </c>
      <c r="F318">
        <v>2465</v>
      </c>
      <c r="G318">
        <v>2218</v>
      </c>
      <c r="H318">
        <v>2071</v>
      </c>
      <c r="I318">
        <v>1656</v>
      </c>
      <c r="J318">
        <v>1359</v>
      </c>
      <c r="K318">
        <v>1213</v>
      </c>
      <c r="L318">
        <v>1467</v>
      </c>
      <c r="M318">
        <v>1233</v>
      </c>
      <c r="N318">
        <v>1095</v>
      </c>
      <c r="O318">
        <v>980</v>
      </c>
      <c r="P318">
        <v>875</v>
      </c>
      <c r="Q318">
        <v>803</v>
      </c>
      <c r="R318">
        <v>714</v>
      </c>
      <c r="S318">
        <v>715</v>
      </c>
      <c r="T318">
        <v>1484</v>
      </c>
      <c r="U318">
        <v>1486</v>
      </c>
      <c r="V318">
        <v>1252</v>
      </c>
      <c r="W318">
        <v>1048</v>
      </c>
      <c r="X318">
        <v>758</v>
      </c>
      <c r="Y318">
        <v>830</v>
      </c>
      <c r="Z318">
        <v>775</v>
      </c>
      <c r="AA318">
        <v>864</v>
      </c>
    </row>
    <row r="319" spans="4:27" x14ac:dyDescent="0.25">
      <c r="D319">
        <v>3602</v>
      </c>
      <c r="E319">
        <v>3287</v>
      </c>
      <c r="F319">
        <v>2465</v>
      </c>
      <c r="G319">
        <v>2206</v>
      </c>
      <c r="H319">
        <v>2041</v>
      </c>
      <c r="I319">
        <v>1615</v>
      </c>
      <c r="J319">
        <v>1374</v>
      </c>
      <c r="K319">
        <v>1195</v>
      </c>
      <c r="L319">
        <v>1450</v>
      </c>
      <c r="M319">
        <v>1239</v>
      </c>
      <c r="N319">
        <v>1081</v>
      </c>
      <c r="O319">
        <v>973</v>
      </c>
      <c r="P319">
        <v>869</v>
      </c>
      <c r="Q319">
        <v>793</v>
      </c>
      <c r="R319">
        <v>732</v>
      </c>
      <c r="S319">
        <v>692</v>
      </c>
      <c r="T319">
        <v>1446</v>
      </c>
      <c r="U319">
        <v>1468</v>
      </c>
      <c r="V319">
        <v>1219</v>
      </c>
      <c r="W319">
        <v>1056</v>
      </c>
      <c r="X319">
        <v>768</v>
      </c>
      <c r="Y319">
        <v>827</v>
      </c>
      <c r="Z319">
        <v>776</v>
      </c>
      <c r="AA319">
        <v>870</v>
      </c>
    </row>
    <row r="320" spans="4:27" x14ac:dyDescent="0.25">
      <c r="D320">
        <v>3578</v>
      </c>
      <c r="E320">
        <v>3323</v>
      </c>
      <c r="F320">
        <v>2449</v>
      </c>
      <c r="G320">
        <v>2197</v>
      </c>
      <c r="H320">
        <v>2034</v>
      </c>
      <c r="I320">
        <v>1612</v>
      </c>
      <c r="J320">
        <v>1336</v>
      </c>
      <c r="K320">
        <v>1202</v>
      </c>
      <c r="L320">
        <v>1460</v>
      </c>
      <c r="M320">
        <v>1215</v>
      </c>
      <c r="N320">
        <v>1097</v>
      </c>
      <c r="O320">
        <v>969</v>
      </c>
      <c r="P320">
        <v>881</v>
      </c>
      <c r="Q320">
        <v>787</v>
      </c>
      <c r="R320">
        <v>736</v>
      </c>
      <c r="S320">
        <v>697</v>
      </c>
      <c r="T320">
        <v>1459</v>
      </c>
      <c r="U320">
        <v>1501</v>
      </c>
      <c r="V320">
        <v>1210</v>
      </c>
      <c r="W320">
        <v>1058</v>
      </c>
      <c r="X320">
        <v>769</v>
      </c>
      <c r="Y320">
        <v>796</v>
      </c>
      <c r="Z320">
        <v>760</v>
      </c>
      <c r="AA320">
        <v>878</v>
      </c>
    </row>
    <row r="321" spans="4:27" x14ac:dyDescent="0.25">
      <c r="D321">
        <v>3555</v>
      </c>
      <c r="E321">
        <v>3283</v>
      </c>
      <c r="F321">
        <v>2413</v>
      </c>
      <c r="G321">
        <v>2176</v>
      </c>
      <c r="H321">
        <v>2009</v>
      </c>
      <c r="I321">
        <v>1608</v>
      </c>
      <c r="J321">
        <v>1342</v>
      </c>
      <c r="K321">
        <v>1199</v>
      </c>
      <c r="L321">
        <v>1526</v>
      </c>
      <c r="M321">
        <v>1233</v>
      </c>
      <c r="N321">
        <v>1079</v>
      </c>
      <c r="O321">
        <v>985</v>
      </c>
      <c r="P321">
        <v>893</v>
      </c>
      <c r="Q321">
        <v>806</v>
      </c>
      <c r="R321">
        <v>730</v>
      </c>
      <c r="S321">
        <v>688</v>
      </c>
      <c r="T321">
        <v>1483</v>
      </c>
      <c r="U321">
        <v>1447</v>
      </c>
      <c r="V321">
        <v>1199</v>
      </c>
      <c r="W321">
        <v>1038</v>
      </c>
      <c r="X321">
        <v>775</v>
      </c>
      <c r="Y321">
        <v>805</v>
      </c>
      <c r="Z321">
        <v>761</v>
      </c>
      <c r="AA321">
        <v>873</v>
      </c>
    </row>
    <row r="322" spans="4:27" x14ac:dyDescent="0.25">
      <c r="D322">
        <v>3699</v>
      </c>
      <c r="E322">
        <v>2192</v>
      </c>
      <c r="F322">
        <v>947</v>
      </c>
      <c r="G322">
        <v>674</v>
      </c>
      <c r="H322">
        <v>536</v>
      </c>
      <c r="I322">
        <v>357</v>
      </c>
      <c r="J322">
        <v>301</v>
      </c>
      <c r="K322">
        <v>308</v>
      </c>
      <c r="L322">
        <v>1252</v>
      </c>
      <c r="M322">
        <v>815</v>
      </c>
      <c r="N322">
        <v>525</v>
      </c>
      <c r="O322">
        <v>622</v>
      </c>
      <c r="P322">
        <v>364</v>
      </c>
      <c r="Q322">
        <v>300</v>
      </c>
      <c r="R322">
        <v>276</v>
      </c>
      <c r="S322">
        <v>263</v>
      </c>
      <c r="T322">
        <v>1344</v>
      </c>
      <c r="U322">
        <v>1447</v>
      </c>
      <c r="V322">
        <v>1300</v>
      </c>
      <c r="W322">
        <v>729</v>
      </c>
      <c r="X322">
        <v>632</v>
      </c>
      <c r="Y322">
        <v>302</v>
      </c>
      <c r="Z322">
        <v>255</v>
      </c>
      <c r="AA322">
        <v>516</v>
      </c>
    </row>
    <row r="323" spans="4:27" x14ac:dyDescent="0.25">
      <c r="D323">
        <v>3741</v>
      </c>
      <c r="E323">
        <v>2177</v>
      </c>
      <c r="F323">
        <v>936</v>
      </c>
      <c r="G323">
        <v>689</v>
      </c>
      <c r="H323">
        <v>514</v>
      </c>
      <c r="I323">
        <v>351</v>
      </c>
      <c r="J323">
        <v>283</v>
      </c>
      <c r="K323">
        <v>294</v>
      </c>
      <c r="L323">
        <v>1263</v>
      </c>
      <c r="M323">
        <v>816</v>
      </c>
      <c r="N323">
        <v>532</v>
      </c>
      <c r="O323">
        <v>643</v>
      </c>
      <c r="P323">
        <v>370</v>
      </c>
      <c r="Q323">
        <v>320</v>
      </c>
      <c r="R323">
        <v>271</v>
      </c>
      <c r="S323">
        <v>274</v>
      </c>
      <c r="T323">
        <v>1318</v>
      </c>
      <c r="U323">
        <v>1429</v>
      </c>
      <c r="V323">
        <v>1325</v>
      </c>
      <c r="W323">
        <v>731</v>
      </c>
      <c r="X323">
        <v>639</v>
      </c>
      <c r="Y323">
        <v>293</v>
      </c>
      <c r="Z323">
        <v>246</v>
      </c>
      <c r="AA323">
        <v>519</v>
      </c>
    </row>
    <row r="324" spans="4:27" x14ac:dyDescent="0.25">
      <c r="D324">
        <v>3724</v>
      </c>
      <c r="E324">
        <v>2196</v>
      </c>
      <c r="F324">
        <v>965</v>
      </c>
      <c r="G324">
        <v>658</v>
      </c>
      <c r="H324">
        <v>516</v>
      </c>
      <c r="I324">
        <v>353</v>
      </c>
      <c r="J324">
        <v>273</v>
      </c>
      <c r="K324">
        <v>288</v>
      </c>
      <c r="L324">
        <v>1274</v>
      </c>
      <c r="M324">
        <v>808</v>
      </c>
      <c r="N324">
        <v>530</v>
      </c>
      <c r="O324">
        <v>660</v>
      </c>
      <c r="P324">
        <v>381</v>
      </c>
      <c r="Q324">
        <v>332</v>
      </c>
      <c r="R324">
        <v>280</v>
      </c>
      <c r="S324">
        <v>343</v>
      </c>
      <c r="T324">
        <v>1317</v>
      </c>
      <c r="U324">
        <v>1426</v>
      </c>
      <c r="V324">
        <v>1309</v>
      </c>
      <c r="W324">
        <v>736</v>
      </c>
      <c r="X324">
        <v>664</v>
      </c>
      <c r="Y324">
        <v>317</v>
      </c>
      <c r="Z324">
        <v>252</v>
      </c>
      <c r="AA324">
        <v>516</v>
      </c>
    </row>
    <row r="325" spans="4:27" x14ac:dyDescent="0.25">
      <c r="D325">
        <v>3677</v>
      </c>
      <c r="E325">
        <v>2205</v>
      </c>
      <c r="F325">
        <v>954</v>
      </c>
      <c r="G325">
        <v>671</v>
      </c>
      <c r="H325">
        <v>505</v>
      </c>
      <c r="I325">
        <v>359</v>
      </c>
      <c r="J325">
        <v>267</v>
      </c>
      <c r="K325">
        <v>271</v>
      </c>
      <c r="L325">
        <v>1285</v>
      </c>
      <c r="M325">
        <v>799</v>
      </c>
      <c r="N325">
        <v>549</v>
      </c>
      <c r="O325">
        <v>653</v>
      </c>
      <c r="P325">
        <v>386</v>
      </c>
      <c r="Q325">
        <v>318</v>
      </c>
      <c r="R325">
        <v>270</v>
      </c>
      <c r="S325">
        <v>323</v>
      </c>
      <c r="T325">
        <v>1329</v>
      </c>
      <c r="U325">
        <v>1431</v>
      </c>
      <c r="V325">
        <v>1323</v>
      </c>
      <c r="W325">
        <v>751</v>
      </c>
      <c r="X325">
        <v>663</v>
      </c>
      <c r="Y325">
        <v>297</v>
      </c>
      <c r="Z325">
        <v>236</v>
      </c>
      <c r="AA325">
        <v>509</v>
      </c>
    </row>
    <row r="326" spans="4:27" x14ac:dyDescent="0.25">
      <c r="D326">
        <v>3732</v>
      </c>
      <c r="E326">
        <v>2172</v>
      </c>
      <c r="F326">
        <v>923</v>
      </c>
      <c r="G326">
        <v>679</v>
      </c>
      <c r="H326">
        <v>506</v>
      </c>
      <c r="I326">
        <v>374</v>
      </c>
      <c r="J326">
        <v>267</v>
      </c>
      <c r="K326">
        <v>262</v>
      </c>
      <c r="L326">
        <v>1259</v>
      </c>
      <c r="M326">
        <v>812</v>
      </c>
      <c r="N326">
        <v>560</v>
      </c>
      <c r="O326">
        <v>668</v>
      </c>
      <c r="P326">
        <v>440</v>
      </c>
      <c r="Q326">
        <v>322</v>
      </c>
      <c r="R326">
        <v>258</v>
      </c>
      <c r="S326">
        <v>288</v>
      </c>
      <c r="T326">
        <v>1302</v>
      </c>
      <c r="U326">
        <v>1417</v>
      </c>
      <c r="V326">
        <v>1304</v>
      </c>
      <c r="W326">
        <v>747</v>
      </c>
      <c r="X326">
        <v>679</v>
      </c>
      <c r="Y326">
        <v>299</v>
      </c>
      <c r="Z326">
        <v>234</v>
      </c>
      <c r="AA326">
        <v>507</v>
      </c>
    </row>
    <row r="327" spans="4:27" x14ac:dyDescent="0.25">
      <c r="D327">
        <v>3704</v>
      </c>
      <c r="E327">
        <v>2192</v>
      </c>
      <c r="F327">
        <v>946</v>
      </c>
      <c r="G327">
        <v>690</v>
      </c>
      <c r="H327">
        <v>508</v>
      </c>
      <c r="I327">
        <v>378</v>
      </c>
      <c r="J327">
        <v>263</v>
      </c>
      <c r="K327">
        <v>252</v>
      </c>
      <c r="L327">
        <v>1253</v>
      </c>
      <c r="M327">
        <v>832</v>
      </c>
      <c r="N327">
        <v>546</v>
      </c>
      <c r="O327">
        <v>663</v>
      </c>
      <c r="P327">
        <v>383</v>
      </c>
      <c r="Q327">
        <v>316</v>
      </c>
      <c r="R327">
        <v>236</v>
      </c>
      <c r="S327">
        <v>286</v>
      </c>
      <c r="T327">
        <v>1328</v>
      </c>
      <c r="U327">
        <v>1445</v>
      </c>
      <c r="V327">
        <v>1303</v>
      </c>
      <c r="W327">
        <v>781</v>
      </c>
      <c r="X327">
        <v>677</v>
      </c>
      <c r="Y327">
        <v>301</v>
      </c>
      <c r="Z327">
        <v>231</v>
      </c>
      <c r="AA327">
        <v>515</v>
      </c>
    </row>
    <row r="328" spans="4:27" x14ac:dyDescent="0.25">
      <c r="D328">
        <v>3712</v>
      </c>
      <c r="E328">
        <v>2185</v>
      </c>
      <c r="F328">
        <v>940</v>
      </c>
      <c r="G328">
        <v>672</v>
      </c>
      <c r="H328">
        <v>513</v>
      </c>
      <c r="I328">
        <v>356</v>
      </c>
      <c r="J328">
        <v>256</v>
      </c>
      <c r="K328">
        <v>253</v>
      </c>
      <c r="L328">
        <v>1317</v>
      </c>
      <c r="M328">
        <v>839</v>
      </c>
      <c r="N328">
        <v>554</v>
      </c>
      <c r="O328">
        <v>663</v>
      </c>
      <c r="P328">
        <v>384</v>
      </c>
      <c r="Q328">
        <v>316</v>
      </c>
      <c r="R328">
        <v>246</v>
      </c>
      <c r="S328">
        <v>298</v>
      </c>
      <c r="T328">
        <v>1295</v>
      </c>
      <c r="U328">
        <v>1409</v>
      </c>
      <c r="V328">
        <v>1300</v>
      </c>
      <c r="W328">
        <v>764</v>
      </c>
      <c r="X328">
        <v>704</v>
      </c>
      <c r="Y328">
        <v>301</v>
      </c>
      <c r="Z328">
        <v>230</v>
      </c>
      <c r="AA328">
        <v>506</v>
      </c>
    </row>
    <row r="329" spans="4:27" x14ac:dyDescent="0.25">
      <c r="D329">
        <v>3655</v>
      </c>
      <c r="E329">
        <v>2186</v>
      </c>
      <c r="F329">
        <v>949</v>
      </c>
      <c r="G329">
        <v>679</v>
      </c>
      <c r="H329">
        <v>519</v>
      </c>
      <c r="I329">
        <v>357</v>
      </c>
      <c r="J329">
        <v>257</v>
      </c>
      <c r="K329">
        <v>238</v>
      </c>
      <c r="L329">
        <v>1277</v>
      </c>
      <c r="M329">
        <v>821</v>
      </c>
      <c r="N329">
        <v>571</v>
      </c>
      <c r="O329">
        <v>673</v>
      </c>
      <c r="P329">
        <v>379</v>
      </c>
      <c r="Q329">
        <v>317</v>
      </c>
      <c r="R329">
        <v>235</v>
      </c>
      <c r="S329">
        <v>287</v>
      </c>
      <c r="T329">
        <v>1287</v>
      </c>
      <c r="U329">
        <v>1412</v>
      </c>
      <c r="V329">
        <v>1285</v>
      </c>
      <c r="W329">
        <v>794</v>
      </c>
      <c r="X329">
        <v>710</v>
      </c>
      <c r="Y329">
        <v>307</v>
      </c>
      <c r="Z329">
        <v>221</v>
      </c>
      <c r="AA329">
        <v>512</v>
      </c>
    </row>
    <row r="330" spans="4:27" x14ac:dyDescent="0.25">
      <c r="D330">
        <v>3703</v>
      </c>
      <c r="E330">
        <v>2153</v>
      </c>
      <c r="F330">
        <v>934</v>
      </c>
      <c r="G330">
        <v>656</v>
      </c>
      <c r="H330">
        <v>510</v>
      </c>
      <c r="I330">
        <v>358</v>
      </c>
      <c r="J330">
        <v>253</v>
      </c>
      <c r="K330">
        <v>235</v>
      </c>
      <c r="L330">
        <v>1305</v>
      </c>
      <c r="M330">
        <v>807</v>
      </c>
      <c r="N330">
        <v>540</v>
      </c>
      <c r="O330">
        <v>678</v>
      </c>
      <c r="P330">
        <v>386</v>
      </c>
      <c r="Q330">
        <v>316</v>
      </c>
      <c r="R330">
        <v>230</v>
      </c>
      <c r="S330">
        <v>301</v>
      </c>
      <c r="T330">
        <v>1305</v>
      </c>
      <c r="U330">
        <v>1422</v>
      </c>
      <c r="V330">
        <v>1288</v>
      </c>
      <c r="W330">
        <v>801</v>
      </c>
      <c r="X330">
        <v>707</v>
      </c>
      <c r="Y330">
        <v>306</v>
      </c>
      <c r="Z330">
        <v>222</v>
      </c>
      <c r="AA330">
        <v>499</v>
      </c>
    </row>
    <row r="331" spans="4:27" x14ac:dyDescent="0.25">
      <c r="D331">
        <v>3697</v>
      </c>
      <c r="E331">
        <v>2203</v>
      </c>
      <c r="F331">
        <v>886</v>
      </c>
      <c r="G331">
        <v>651</v>
      </c>
      <c r="H331">
        <v>530</v>
      </c>
      <c r="I331">
        <v>354</v>
      </c>
      <c r="J331">
        <v>261</v>
      </c>
      <c r="K331">
        <v>233</v>
      </c>
      <c r="L331">
        <v>1338</v>
      </c>
      <c r="M331">
        <v>843</v>
      </c>
      <c r="N331">
        <v>543</v>
      </c>
      <c r="O331">
        <v>669</v>
      </c>
      <c r="P331">
        <v>384</v>
      </c>
      <c r="Q331">
        <v>312</v>
      </c>
      <c r="R331">
        <v>229</v>
      </c>
      <c r="S331">
        <v>324</v>
      </c>
      <c r="T331">
        <v>1301</v>
      </c>
      <c r="U331">
        <v>1400</v>
      </c>
      <c r="V331">
        <v>1291</v>
      </c>
      <c r="W331">
        <v>799</v>
      </c>
      <c r="X331">
        <v>707</v>
      </c>
      <c r="Y331">
        <v>298</v>
      </c>
      <c r="Z331">
        <v>227</v>
      </c>
      <c r="AA331">
        <v>508</v>
      </c>
    </row>
    <row r="332" spans="4:27" x14ac:dyDescent="0.25">
      <c r="D332">
        <v>3676</v>
      </c>
      <c r="E332">
        <v>2194</v>
      </c>
      <c r="F332">
        <v>901</v>
      </c>
      <c r="G332">
        <v>650</v>
      </c>
      <c r="H332">
        <v>503</v>
      </c>
      <c r="I332">
        <v>348</v>
      </c>
      <c r="J332">
        <v>238</v>
      </c>
      <c r="K332">
        <v>225</v>
      </c>
      <c r="L332">
        <v>1355</v>
      </c>
      <c r="M332">
        <v>816</v>
      </c>
      <c r="N332">
        <v>540</v>
      </c>
      <c r="O332">
        <v>663</v>
      </c>
      <c r="P332">
        <v>396</v>
      </c>
      <c r="Q332">
        <v>319</v>
      </c>
      <c r="R332">
        <v>229</v>
      </c>
      <c r="S332">
        <v>348</v>
      </c>
      <c r="T332">
        <v>1313</v>
      </c>
      <c r="U332">
        <v>1440</v>
      </c>
      <c r="V332">
        <v>1286</v>
      </c>
      <c r="W332">
        <v>807</v>
      </c>
      <c r="X332">
        <v>722</v>
      </c>
      <c r="Y332">
        <v>303</v>
      </c>
      <c r="Z332">
        <v>218</v>
      </c>
      <c r="AA332">
        <v>509</v>
      </c>
    </row>
  </sheetData>
  <mergeCells count="8">
    <mergeCell ref="AX6:AZ6"/>
    <mergeCell ref="BA6:BC6"/>
    <mergeCell ref="AF6:AH6"/>
    <mergeCell ref="AI6:AK6"/>
    <mergeCell ref="AL6:AN6"/>
    <mergeCell ref="AO6:AQ6"/>
    <mergeCell ref="AR6:AT6"/>
    <mergeCell ref="AU6:AW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73C6A-3708-4AB7-9BFE-9F9D13472743}">
  <dimension ref="A1:G16"/>
  <sheetViews>
    <sheetView workbookViewId="0">
      <selection activeCell="H17" sqref="H17"/>
    </sheetView>
  </sheetViews>
  <sheetFormatPr defaultRowHeight="15" x14ac:dyDescent="0.25"/>
  <sheetData>
    <row r="1" spans="1:7" x14ac:dyDescent="0.25">
      <c r="A1" t="s">
        <v>33</v>
      </c>
    </row>
    <row r="2" spans="1:7" x14ac:dyDescent="0.25">
      <c r="A2" t="s">
        <v>1</v>
      </c>
    </row>
    <row r="3" spans="1:7" x14ac:dyDescent="0.25">
      <c r="A3" t="s">
        <v>2</v>
      </c>
    </row>
    <row r="4" spans="1:7" x14ac:dyDescent="0.25">
      <c r="A4" t="s">
        <v>34</v>
      </c>
    </row>
    <row r="5" spans="1:7" x14ac:dyDescent="0.25">
      <c r="A5" t="s">
        <v>35</v>
      </c>
    </row>
    <row r="8" spans="1:7" ht="15.75" x14ac:dyDescent="0.3">
      <c r="D8" s="8" t="s">
        <v>36</v>
      </c>
      <c r="E8" s="11" t="s">
        <v>37</v>
      </c>
      <c r="F8" s="11"/>
      <c r="G8" s="11"/>
    </row>
    <row r="9" spans="1:7" x14ac:dyDescent="0.25">
      <c r="D9" s="4">
        <v>0</v>
      </c>
      <c r="E9" s="4">
        <v>0</v>
      </c>
      <c r="F9" s="4">
        <v>0</v>
      </c>
      <c r="G9" s="4">
        <v>0</v>
      </c>
    </row>
    <row r="10" spans="1:7" x14ac:dyDescent="0.25">
      <c r="D10" s="4">
        <v>1</v>
      </c>
      <c r="E10" s="4">
        <v>7.0790990000000003</v>
      </c>
      <c r="F10" s="4">
        <v>2.520807</v>
      </c>
      <c r="G10" s="4">
        <v>8.9806369999999998</v>
      </c>
    </row>
    <row r="11" spans="1:7" x14ac:dyDescent="0.25">
      <c r="D11" s="4">
        <v>5</v>
      </c>
      <c r="E11" s="4">
        <v>11.76107</v>
      </c>
      <c r="F11" s="4">
        <v>6.3933039999999997</v>
      </c>
      <c r="G11" s="4">
        <v>6.6463770000000002</v>
      </c>
    </row>
    <row r="12" spans="1:7" x14ac:dyDescent="0.25">
      <c r="D12" s="4">
        <v>10</v>
      </c>
      <c r="E12" s="4">
        <v>15.24705</v>
      </c>
      <c r="F12" s="4">
        <v>8.1711399999999994</v>
      </c>
      <c r="G12" s="4">
        <v>12.149850000000001</v>
      </c>
    </row>
    <row r="13" spans="1:7" x14ac:dyDescent="0.25">
      <c r="D13" s="4">
        <v>25</v>
      </c>
      <c r="E13" s="4">
        <v>16.496040000000001</v>
      </c>
      <c r="F13" s="4">
        <v>17.29081</v>
      </c>
      <c r="G13" s="4">
        <v>18.488440000000001</v>
      </c>
    </row>
    <row r="14" spans="1:7" x14ac:dyDescent="0.25">
      <c r="D14" s="4">
        <v>50</v>
      </c>
      <c r="E14" s="4">
        <v>20.693090000000002</v>
      </c>
      <c r="F14" s="4">
        <v>18.091149999999999</v>
      </c>
      <c r="G14" s="4">
        <v>17.27291</v>
      </c>
    </row>
    <row r="15" spans="1:7" x14ac:dyDescent="0.25">
      <c r="D15" s="4">
        <v>200</v>
      </c>
      <c r="E15" s="4">
        <v>28.107589999999998</v>
      </c>
      <c r="F15" s="4">
        <v>19.607099999999999</v>
      </c>
      <c r="G15" s="4">
        <v>22.806450000000002</v>
      </c>
    </row>
    <row r="16" spans="1:7" x14ac:dyDescent="0.25">
      <c r="D16" s="4">
        <v>400</v>
      </c>
      <c r="E16" s="4">
        <v>30.54926</v>
      </c>
      <c r="F16" s="4">
        <v>26.884920000000001</v>
      </c>
      <c r="G16" s="4">
        <v>18.360669999999999</v>
      </c>
    </row>
  </sheetData>
  <mergeCells count="1">
    <mergeCell ref="E8:G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69727-AA49-448A-AA1D-C2FFE3E833F2}">
  <dimension ref="A1:AE328"/>
  <sheetViews>
    <sheetView topLeftCell="R1" workbookViewId="0">
      <selection activeCell="AB6" activeCellId="3" sqref="R6:S165 V6:V165 Y6:Y165 AB6:AB165"/>
    </sheetView>
  </sheetViews>
  <sheetFormatPr defaultRowHeight="15" x14ac:dyDescent="0.25"/>
  <cols>
    <col min="2" max="2" width="12.140625" customWidth="1"/>
  </cols>
  <sheetData>
    <row r="1" spans="1:31" x14ac:dyDescent="0.25">
      <c r="A1" t="s">
        <v>33</v>
      </c>
    </row>
    <row r="2" spans="1:31" x14ac:dyDescent="0.25">
      <c r="A2" t="s">
        <v>1</v>
      </c>
    </row>
    <row r="3" spans="1:31" x14ac:dyDescent="0.25">
      <c r="S3" s="1" t="s">
        <v>3</v>
      </c>
      <c r="T3" s="1"/>
      <c r="U3" s="1"/>
    </row>
    <row r="4" spans="1:31" x14ac:dyDescent="0.25">
      <c r="C4" t="s">
        <v>38</v>
      </c>
      <c r="D4" s="12" t="s">
        <v>39</v>
      </c>
      <c r="E4" s="12"/>
      <c r="F4" s="12"/>
      <c r="G4" s="12"/>
      <c r="H4" s="12" t="s">
        <v>39</v>
      </c>
      <c r="I4" s="12"/>
      <c r="J4" s="12"/>
      <c r="K4" s="12"/>
      <c r="L4" s="12" t="s">
        <v>39</v>
      </c>
      <c r="M4" s="12"/>
      <c r="N4" s="12"/>
      <c r="O4" s="12"/>
      <c r="S4" s="1" t="s">
        <v>5</v>
      </c>
      <c r="T4" s="1" t="s">
        <v>6</v>
      </c>
      <c r="U4" s="1" t="s">
        <v>7</v>
      </c>
    </row>
    <row r="5" spans="1:31" x14ac:dyDescent="0.25">
      <c r="A5" s="2" t="s">
        <v>8</v>
      </c>
      <c r="B5" s="1" t="s">
        <v>9</v>
      </c>
      <c r="D5" s="1" t="s">
        <v>42</v>
      </c>
      <c r="E5" s="1" t="s">
        <v>43</v>
      </c>
      <c r="F5" s="1" t="s">
        <v>44</v>
      </c>
      <c r="G5" s="1" t="s">
        <v>45</v>
      </c>
      <c r="H5" s="1" t="s">
        <v>42</v>
      </c>
      <c r="I5" s="1" t="s">
        <v>43</v>
      </c>
      <c r="J5" s="1" t="s">
        <v>44</v>
      </c>
      <c r="K5" s="1" t="s">
        <v>45</v>
      </c>
      <c r="L5" s="1" t="s">
        <v>42</v>
      </c>
      <c r="M5" s="1" t="s">
        <v>43</v>
      </c>
      <c r="N5" s="1" t="s">
        <v>44</v>
      </c>
      <c r="O5" s="1" t="s">
        <v>45</v>
      </c>
      <c r="R5" s="3" t="s">
        <v>9</v>
      </c>
      <c r="S5" s="10" t="s">
        <v>48</v>
      </c>
      <c r="T5" s="10"/>
      <c r="U5" s="10"/>
      <c r="V5" s="10" t="s">
        <v>49</v>
      </c>
      <c r="W5" s="10"/>
      <c r="X5" s="10"/>
      <c r="Y5" s="10" t="s">
        <v>50</v>
      </c>
      <c r="Z5" s="10"/>
      <c r="AA5" s="10"/>
      <c r="AB5" s="10" t="s">
        <v>51</v>
      </c>
      <c r="AC5" s="10"/>
      <c r="AD5" s="10"/>
      <c r="AE5" s="1"/>
    </row>
    <row r="6" spans="1:31" x14ac:dyDescent="0.25">
      <c r="A6" s="2">
        <v>1</v>
      </c>
      <c r="B6">
        <v>-5.7933666666666666</v>
      </c>
      <c r="D6">
        <v>88.145048814504875</v>
      </c>
      <c r="E6">
        <v>93.501048218029354</v>
      </c>
      <c r="F6">
        <v>86.465125469274852</v>
      </c>
      <c r="G6">
        <v>85.531419705197834</v>
      </c>
      <c r="H6">
        <v>145.85987261146497</v>
      </c>
      <c r="I6">
        <v>163.74714394516374</v>
      </c>
      <c r="J6">
        <v>153.39043540328336</v>
      </c>
      <c r="K6">
        <v>161.01438304314911</v>
      </c>
      <c r="L6">
        <v>138.45201238390092</v>
      </c>
      <c r="M6">
        <v>153.78091872791521</v>
      </c>
      <c r="N6">
        <v>127.36179146256123</v>
      </c>
      <c r="O6">
        <v>127.44817726947819</v>
      </c>
      <c r="R6" s="4">
        <v>-5.7933666700000002</v>
      </c>
      <c r="S6" s="4">
        <v>124.15231666666701</v>
      </c>
      <c r="T6" s="4">
        <v>18.130192913165899</v>
      </c>
      <c r="U6" s="4">
        <v>3</v>
      </c>
      <c r="V6" s="4">
        <v>137.00968333333299</v>
      </c>
      <c r="W6" s="4">
        <v>21.943732336066802</v>
      </c>
      <c r="X6" s="4">
        <v>3</v>
      </c>
      <c r="Y6" s="4">
        <v>122.40577666666699</v>
      </c>
      <c r="Z6" s="4">
        <v>19.477932527210001</v>
      </c>
      <c r="AA6" s="4">
        <v>3</v>
      </c>
      <c r="AB6" s="4">
        <v>124.664673333333</v>
      </c>
      <c r="AC6" s="4">
        <v>21.834461163858499</v>
      </c>
      <c r="AD6" s="4">
        <v>3</v>
      </c>
    </row>
    <row r="7" spans="1:31" x14ac:dyDescent="0.25">
      <c r="A7" s="2">
        <v>2</v>
      </c>
      <c r="B7">
        <v>-5.7261666666666668</v>
      </c>
      <c r="D7">
        <v>87.108985853755726</v>
      </c>
      <c r="E7">
        <v>92.55765199161425</v>
      </c>
      <c r="F7">
        <v>85.398142659553443</v>
      </c>
      <c r="G7">
        <v>83.766485647788983</v>
      </c>
      <c r="H7">
        <v>142.35668789808918</v>
      </c>
      <c r="I7">
        <v>157.73038842345773</v>
      </c>
      <c r="J7">
        <v>149.32191291934333</v>
      </c>
      <c r="K7">
        <v>158.74337623012869</v>
      </c>
      <c r="L7">
        <v>135.23219814241486</v>
      </c>
      <c r="M7">
        <v>149.75265017667846</v>
      </c>
      <c r="N7">
        <v>126.59202239328202</v>
      </c>
      <c r="O7">
        <v>125.73266619013582</v>
      </c>
      <c r="R7" s="4">
        <v>-5.7261666699999996</v>
      </c>
      <c r="S7" s="4">
        <v>121.565963333333</v>
      </c>
      <c r="T7" s="4">
        <v>17.350810581766599</v>
      </c>
      <c r="U7" s="4">
        <v>3</v>
      </c>
      <c r="V7" s="4">
        <v>133.346916666667</v>
      </c>
      <c r="W7" s="4">
        <v>20.524246886108699</v>
      </c>
      <c r="X7" s="4">
        <v>3</v>
      </c>
      <c r="Y7" s="4">
        <v>120.437346666667</v>
      </c>
      <c r="Z7" s="4">
        <v>18.708033848007101</v>
      </c>
      <c r="AA7" s="4">
        <v>3</v>
      </c>
      <c r="AB7" s="4">
        <v>122.74753</v>
      </c>
      <c r="AC7" s="4">
        <v>21.695373456367001</v>
      </c>
      <c r="AD7" s="4">
        <v>3</v>
      </c>
    </row>
    <row r="8" spans="1:31" x14ac:dyDescent="0.25">
      <c r="A8" s="2">
        <v>3</v>
      </c>
      <c r="B8">
        <v>-5.6594999999999995</v>
      </c>
      <c r="D8">
        <v>88.16497310221159</v>
      </c>
      <c r="E8">
        <v>93.144654088050316</v>
      </c>
      <c r="F8">
        <v>85.338865836791143</v>
      </c>
      <c r="G8">
        <v>83.650116369278521</v>
      </c>
      <c r="H8">
        <v>141.08280254777071</v>
      </c>
      <c r="I8">
        <v>161.84310738766183</v>
      </c>
      <c r="J8">
        <v>148.46538187009278</v>
      </c>
      <c r="K8">
        <v>159.04617713853142</v>
      </c>
      <c r="L8">
        <v>136.78018575851394</v>
      </c>
      <c r="M8">
        <v>149.18727915194344</v>
      </c>
      <c r="N8">
        <v>125.61231630510848</v>
      </c>
      <c r="O8">
        <v>126.8048606147248</v>
      </c>
      <c r="R8" s="4">
        <v>-5.6595000000000004</v>
      </c>
      <c r="S8" s="4">
        <v>122.009323333333</v>
      </c>
      <c r="T8" s="4">
        <v>16.967697556471201</v>
      </c>
      <c r="U8" s="4">
        <v>3</v>
      </c>
      <c r="V8" s="4">
        <v>134.72501666666699</v>
      </c>
      <c r="W8" s="4">
        <v>21.1087461139598</v>
      </c>
      <c r="X8" s="4">
        <v>3</v>
      </c>
      <c r="Y8" s="4">
        <v>119.805523333333</v>
      </c>
      <c r="Z8" s="4">
        <v>18.452901207331699</v>
      </c>
      <c r="AA8" s="4">
        <v>3</v>
      </c>
      <c r="AB8" s="4">
        <v>123.16707333333299</v>
      </c>
      <c r="AC8" s="4">
        <v>21.840845198726001</v>
      </c>
      <c r="AD8" s="4">
        <v>3</v>
      </c>
    </row>
    <row r="9" spans="1:31" x14ac:dyDescent="0.25">
      <c r="A9" s="2">
        <v>4</v>
      </c>
      <c r="B9">
        <v>-5.5928333333333331</v>
      </c>
      <c r="D9">
        <v>86.730424387328156</v>
      </c>
      <c r="E9">
        <v>91.509433962264154</v>
      </c>
      <c r="F9">
        <v>85.714285714285708</v>
      </c>
      <c r="G9">
        <v>83.126454615981388</v>
      </c>
      <c r="H9">
        <v>138.34394904458597</v>
      </c>
      <c r="I9">
        <v>155.90251332825591</v>
      </c>
      <c r="J9">
        <v>145.1106352605282</v>
      </c>
      <c r="K9">
        <v>154.50416351249055</v>
      </c>
      <c r="L9">
        <v>135.35603715170279</v>
      </c>
      <c r="M9">
        <v>151.73144876325088</v>
      </c>
      <c r="N9">
        <v>122.4632610216935</v>
      </c>
      <c r="O9">
        <v>120.94353109363831</v>
      </c>
      <c r="R9" s="4">
        <v>-5.5928333300000004</v>
      </c>
      <c r="S9" s="4">
        <v>120.14344</v>
      </c>
      <c r="T9" s="4">
        <v>16.728760820244101</v>
      </c>
      <c r="U9" s="4">
        <v>3</v>
      </c>
      <c r="V9" s="4">
        <v>133.047776666667</v>
      </c>
      <c r="W9" s="4">
        <v>20.8040476963229</v>
      </c>
      <c r="X9" s="4">
        <v>3</v>
      </c>
      <c r="Y9" s="4">
        <v>117.76273</v>
      </c>
      <c r="Z9" s="4">
        <v>17.306568398035999</v>
      </c>
      <c r="AA9" s="4">
        <v>3</v>
      </c>
      <c r="AB9" s="4">
        <v>119.524716666667</v>
      </c>
      <c r="AC9" s="4">
        <v>20.617189497890902</v>
      </c>
      <c r="AD9" s="4">
        <v>3</v>
      </c>
    </row>
    <row r="10" spans="1:31" x14ac:dyDescent="0.25">
      <c r="A10" s="2">
        <v>5</v>
      </c>
      <c r="B10">
        <v>-5.5261666666666667</v>
      </c>
      <c r="D10">
        <v>87.029288702928881</v>
      </c>
      <c r="E10">
        <v>92.64150943396227</v>
      </c>
      <c r="F10">
        <v>83.876704208654417</v>
      </c>
      <c r="G10">
        <v>82.757951900698217</v>
      </c>
      <c r="H10">
        <v>137.515923566879</v>
      </c>
      <c r="I10">
        <v>153.84615384615387</v>
      </c>
      <c r="J10">
        <v>142.96930763740187</v>
      </c>
      <c r="K10">
        <v>154.04996214988645</v>
      </c>
      <c r="L10">
        <v>135.85139318885447</v>
      </c>
      <c r="M10">
        <v>147.13780918727915</v>
      </c>
      <c r="N10">
        <v>122.04338698390482</v>
      </c>
      <c r="O10">
        <v>119.15654038599</v>
      </c>
      <c r="R10" s="4">
        <v>-5.5261666700000003</v>
      </c>
      <c r="S10" s="4">
        <v>120.132196666667</v>
      </c>
      <c r="T10" s="4">
        <v>16.558426479177999</v>
      </c>
      <c r="U10" s="4">
        <v>3</v>
      </c>
      <c r="V10" s="4">
        <v>131.208503333333</v>
      </c>
      <c r="W10" s="4">
        <v>19.380491812817301</v>
      </c>
      <c r="X10" s="4">
        <v>3</v>
      </c>
      <c r="Y10" s="4">
        <v>116.296466666667</v>
      </c>
      <c r="Z10" s="4">
        <v>17.2988850868424</v>
      </c>
      <c r="AA10" s="4">
        <v>3</v>
      </c>
      <c r="AB10" s="4">
        <v>118.654816666667</v>
      </c>
      <c r="AC10" s="4">
        <v>20.581770760601401</v>
      </c>
      <c r="AD10" s="4">
        <v>3</v>
      </c>
    </row>
    <row r="11" spans="1:31" x14ac:dyDescent="0.25">
      <c r="A11" s="2">
        <v>6</v>
      </c>
      <c r="B11">
        <v>-5.4595000000000002</v>
      </c>
      <c r="D11">
        <v>87.467623032476595</v>
      </c>
      <c r="E11">
        <v>91.488469601677153</v>
      </c>
      <c r="F11">
        <v>85.180794309425011</v>
      </c>
      <c r="G11">
        <v>82.854926299456949</v>
      </c>
      <c r="H11">
        <v>132.16560509554139</v>
      </c>
      <c r="I11">
        <v>152.17060167555218</v>
      </c>
      <c r="J11">
        <v>142.2555317630264</v>
      </c>
      <c r="K11">
        <v>153.06585919757759</v>
      </c>
      <c r="L11">
        <v>130.77399380804954</v>
      </c>
      <c r="M11">
        <v>142.96819787985865</v>
      </c>
      <c r="N11">
        <v>121.76347095871239</v>
      </c>
      <c r="O11">
        <v>118.2987848463188</v>
      </c>
      <c r="R11" s="4">
        <v>-5.4595000000000002</v>
      </c>
      <c r="S11" s="4">
        <v>116.802406666667</v>
      </c>
      <c r="T11" s="4">
        <v>14.672893593563799</v>
      </c>
      <c r="U11" s="4">
        <v>3</v>
      </c>
      <c r="V11" s="4">
        <v>128.875756666667</v>
      </c>
      <c r="W11" s="4">
        <v>18.881454257742199</v>
      </c>
      <c r="X11" s="4">
        <v>3</v>
      </c>
      <c r="Y11" s="4">
        <v>116.39993</v>
      </c>
      <c r="Z11" s="4">
        <v>16.692878149625201</v>
      </c>
      <c r="AA11" s="4">
        <v>3</v>
      </c>
      <c r="AB11" s="4">
        <v>118.07321</v>
      </c>
      <c r="AC11" s="4">
        <v>20.268475071905002</v>
      </c>
      <c r="AD11" s="4">
        <v>3</v>
      </c>
    </row>
    <row r="12" spans="1:31" x14ac:dyDescent="0.25">
      <c r="A12" s="2">
        <v>7</v>
      </c>
      <c r="B12">
        <v>-5.3928333333333329</v>
      </c>
      <c r="D12">
        <v>85.813907152819297</v>
      </c>
      <c r="E12">
        <v>91.488469601677153</v>
      </c>
      <c r="F12">
        <v>84.232365145228215</v>
      </c>
      <c r="G12">
        <v>83.591931730023276</v>
      </c>
      <c r="H12">
        <v>132.29299363057325</v>
      </c>
      <c r="I12">
        <v>147.75323686214776</v>
      </c>
      <c r="J12">
        <v>140.18558172733762</v>
      </c>
      <c r="K12">
        <v>151.8546555639667</v>
      </c>
      <c r="L12">
        <v>129.41176470588235</v>
      </c>
      <c r="M12">
        <v>143.53356890459364</v>
      </c>
      <c r="N12">
        <v>117.91462561231631</v>
      </c>
      <c r="O12">
        <v>117.94138670478912</v>
      </c>
      <c r="R12" s="4">
        <v>-5.3928333300000002</v>
      </c>
      <c r="S12" s="4">
        <v>115.83956999999999</v>
      </c>
      <c r="T12" s="4">
        <v>15.035851845801799</v>
      </c>
      <c r="U12" s="4">
        <v>3</v>
      </c>
      <c r="V12" s="4">
        <v>127.591756666667</v>
      </c>
      <c r="W12" s="4">
        <v>18.092694079301999</v>
      </c>
      <c r="X12" s="4">
        <v>3</v>
      </c>
      <c r="Y12" s="4">
        <v>114.110856666667</v>
      </c>
      <c r="Z12" s="4">
        <v>16.263889800901801</v>
      </c>
      <c r="AA12" s="4">
        <v>3</v>
      </c>
      <c r="AB12" s="4">
        <v>117.79601</v>
      </c>
      <c r="AC12" s="4">
        <v>19.7058984038392</v>
      </c>
      <c r="AD12" s="4">
        <v>3</v>
      </c>
    </row>
    <row r="13" spans="1:31" x14ac:dyDescent="0.25">
      <c r="A13" s="2">
        <v>8</v>
      </c>
      <c r="B13">
        <v>-5.3261666666666665</v>
      </c>
      <c r="D13">
        <v>87.607093046423586</v>
      </c>
      <c r="E13">
        <v>92.327044025157235</v>
      </c>
      <c r="F13">
        <v>85.595732068761109</v>
      </c>
      <c r="G13">
        <v>82.854926299456949</v>
      </c>
      <c r="H13">
        <v>130.95541401273886</v>
      </c>
      <c r="I13">
        <v>147.67707539984767</v>
      </c>
      <c r="J13">
        <v>139.32905067808707</v>
      </c>
      <c r="K13">
        <v>147.7668433005299</v>
      </c>
      <c r="L13">
        <v>128.54489164086687</v>
      </c>
      <c r="M13">
        <v>142.68551236749116</v>
      </c>
      <c r="N13">
        <v>118.26452064380686</v>
      </c>
      <c r="O13">
        <v>116.44031451036454</v>
      </c>
      <c r="R13" s="4">
        <v>-5.3261666700000001</v>
      </c>
      <c r="S13" s="4">
        <v>115.702463333333</v>
      </c>
      <c r="T13" s="4">
        <v>14.064910588849999</v>
      </c>
      <c r="U13" s="4">
        <v>3</v>
      </c>
      <c r="V13" s="4">
        <v>127.563213333333</v>
      </c>
      <c r="W13" s="4">
        <v>17.676914804555398</v>
      </c>
      <c r="X13" s="4">
        <v>3</v>
      </c>
      <c r="Y13" s="4">
        <v>114.396443333333</v>
      </c>
      <c r="Z13" s="4">
        <v>15.6315936452604</v>
      </c>
      <c r="AA13" s="4">
        <v>3</v>
      </c>
      <c r="AB13" s="4">
        <v>115.687343333333</v>
      </c>
      <c r="AC13" s="4">
        <v>18.742224383555602</v>
      </c>
      <c r="AD13" s="4">
        <v>3</v>
      </c>
    </row>
    <row r="14" spans="1:31" x14ac:dyDescent="0.25">
      <c r="A14" s="2">
        <v>9</v>
      </c>
      <c r="B14">
        <v>-5.2595166666666664</v>
      </c>
      <c r="D14">
        <v>85.793982865112568</v>
      </c>
      <c r="E14">
        <v>91.36268343815513</v>
      </c>
      <c r="F14">
        <v>83.402489626556019</v>
      </c>
      <c r="G14">
        <v>82.38944918541506</v>
      </c>
      <c r="H14">
        <v>130.12738853503186</v>
      </c>
      <c r="I14">
        <v>147.2201066260472</v>
      </c>
      <c r="J14">
        <v>136.97359029264811</v>
      </c>
      <c r="K14">
        <v>144.36033308099925</v>
      </c>
      <c r="L14">
        <v>126.56346749226006</v>
      </c>
      <c r="M14">
        <v>139.78798586572438</v>
      </c>
      <c r="N14">
        <v>118.5444366689993</v>
      </c>
      <c r="O14">
        <v>115.79699785561115</v>
      </c>
      <c r="R14" s="4">
        <v>-5.25951667</v>
      </c>
      <c r="S14" s="4">
        <v>114.161626666667</v>
      </c>
      <c r="T14" s="4">
        <v>14.2210862085863</v>
      </c>
      <c r="U14" s="4">
        <v>3</v>
      </c>
      <c r="V14" s="4">
        <v>126.12359333333301</v>
      </c>
      <c r="W14" s="4">
        <v>17.512375142815799</v>
      </c>
      <c r="X14" s="4">
        <v>3</v>
      </c>
      <c r="Y14" s="4">
        <v>112.973496666667</v>
      </c>
      <c r="Z14" s="4">
        <v>15.7134992879799</v>
      </c>
      <c r="AA14" s="4">
        <v>3</v>
      </c>
      <c r="AB14" s="4">
        <v>114.18225</v>
      </c>
      <c r="AC14" s="4">
        <v>17.907653164708702</v>
      </c>
      <c r="AD14" s="4">
        <v>3</v>
      </c>
    </row>
    <row r="15" spans="1:31" x14ac:dyDescent="0.25">
      <c r="A15" s="2">
        <v>10</v>
      </c>
      <c r="B15">
        <v>-5.1928333333333327</v>
      </c>
      <c r="D15">
        <v>86.571030085674437</v>
      </c>
      <c r="E15">
        <v>90.146750524109009</v>
      </c>
      <c r="F15">
        <v>83.639596917605218</v>
      </c>
      <c r="G15">
        <v>82.757951900698217</v>
      </c>
      <c r="H15">
        <v>128.343949044586</v>
      </c>
      <c r="I15">
        <v>144.63061690784463</v>
      </c>
      <c r="J15">
        <v>134.97501784439686</v>
      </c>
      <c r="K15">
        <v>143.90613171839516</v>
      </c>
      <c r="L15">
        <v>125.69659442724459</v>
      </c>
      <c r="M15">
        <v>141.27208480565372</v>
      </c>
      <c r="N15">
        <v>117.35479356193142</v>
      </c>
      <c r="O15">
        <v>116.86919228020014</v>
      </c>
      <c r="R15" s="4">
        <v>-5.19283333</v>
      </c>
      <c r="S15" s="4">
        <v>113.53717666666699</v>
      </c>
      <c r="T15" s="4">
        <v>13.5047133606337</v>
      </c>
      <c r="U15" s="4">
        <v>3</v>
      </c>
      <c r="V15" s="4">
        <v>125.349816666667</v>
      </c>
      <c r="W15" s="4">
        <v>17.6282141997408</v>
      </c>
      <c r="X15" s="4">
        <v>3</v>
      </c>
      <c r="Y15" s="4">
        <v>111.9898</v>
      </c>
      <c r="Z15" s="4">
        <v>15.0600823596686</v>
      </c>
      <c r="AA15" s="4">
        <v>3</v>
      </c>
      <c r="AB15" s="4">
        <v>114.511083333333</v>
      </c>
      <c r="AC15" s="4">
        <v>17.691284085351501</v>
      </c>
      <c r="AD15" s="4">
        <v>3</v>
      </c>
    </row>
    <row r="16" spans="1:31" x14ac:dyDescent="0.25">
      <c r="A16" s="2">
        <v>11</v>
      </c>
      <c r="B16">
        <v>-5.1261666666666663</v>
      </c>
      <c r="D16">
        <v>86.172544331540152</v>
      </c>
      <c r="E16">
        <v>89.895178197064979</v>
      </c>
      <c r="F16">
        <v>84.133570440624382</v>
      </c>
      <c r="G16">
        <v>81.555469356089986</v>
      </c>
      <c r="H16">
        <v>125.98726114649681</v>
      </c>
      <c r="I16">
        <v>142.95506473724296</v>
      </c>
      <c r="J16">
        <v>137.25910064239827</v>
      </c>
      <c r="K16">
        <v>141.33232399697201</v>
      </c>
      <c r="L16">
        <v>122.78637770897834</v>
      </c>
      <c r="M16">
        <v>138.79858657243815</v>
      </c>
      <c r="N16">
        <v>117.91462561231631</v>
      </c>
      <c r="O16">
        <v>115.79699785561115</v>
      </c>
      <c r="R16" s="4">
        <v>-5.1261666699999999</v>
      </c>
      <c r="S16" s="4">
        <v>111.64874666666699</v>
      </c>
      <c r="T16" s="4">
        <v>12.771573510398399</v>
      </c>
      <c r="U16" s="4">
        <v>3</v>
      </c>
      <c r="V16" s="4">
        <v>123.88296</v>
      </c>
      <c r="W16" s="4">
        <v>17.036196905988099</v>
      </c>
      <c r="X16" s="4">
        <v>3</v>
      </c>
      <c r="Y16" s="4">
        <v>113.10242333333299</v>
      </c>
      <c r="Z16" s="4">
        <v>15.523619290709201</v>
      </c>
      <c r="AA16" s="4">
        <v>3</v>
      </c>
      <c r="AB16" s="4">
        <v>112.894923333333</v>
      </c>
      <c r="AC16" s="4">
        <v>17.3169848024671</v>
      </c>
      <c r="AD16" s="4">
        <v>3</v>
      </c>
    </row>
    <row r="17" spans="1:30" x14ac:dyDescent="0.25">
      <c r="A17" s="2">
        <v>12</v>
      </c>
      <c r="B17">
        <v>-5.0594999999999999</v>
      </c>
      <c r="D17">
        <v>85.554891412631989</v>
      </c>
      <c r="E17">
        <v>89.643605870020963</v>
      </c>
      <c r="F17">
        <v>82.829480339853788</v>
      </c>
      <c r="G17">
        <v>80.837858805275403</v>
      </c>
      <c r="H17">
        <v>125.98726114649681</v>
      </c>
      <c r="I17">
        <v>142.80274181264281</v>
      </c>
      <c r="J17">
        <v>132.26266952177016</v>
      </c>
      <c r="K17">
        <v>140.80242240726722</v>
      </c>
      <c r="L17">
        <v>121.85758513931889</v>
      </c>
      <c r="M17">
        <v>139.15194346289752</v>
      </c>
      <c r="N17">
        <v>118.82435269419173</v>
      </c>
      <c r="O17">
        <v>113.58112937812723</v>
      </c>
      <c r="R17" s="4">
        <v>-5.0594999999999999</v>
      </c>
      <c r="S17" s="4">
        <v>111.13326333333301</v>
      </c>
      <c r="T17" s="4">
        <v>12.8446291279927</v>
      </c>
      <c r="U17" s="4">
        <v>3</v>
      </c>
      <c r="V17" s="4">
        <v>123.86606999999999</v>
      </c>
      <c r="W17" s="4">
        <v>17.143654428570201</v>
      </c>
      <c r="X17" s="4">
        <v>3</v>
      </c>
      <c r="Y17" s="4">
        <v>111.30552666666701</v>
      </c>
      <c r="Z17" s="4">
        <v>14.7570424096896</v>
      </c>
      <c r="AA17" s="4">
        <v>3</v>
      </c>
      <c r="AB17" s="4">
        <v>111.74045333333299</v>
      </c>
      <c r="AC17" s="4">
        <v>17.334719490726599</v>
      </c>
      <c r="AD17" s="4">
        <v>3</v>
      </c>
    </row>
    <row r="18" spans="1:30" x14ac:dyDescent="0.25">
      <c r="A18" s="2">
        <v>13</v>
      </c>
      <c r="B18">
        <v>-4.9927999999999999</v>
      </c>
      <c r="D18">
        <v>85.594739988045433</v>
      </c>
      <c r="E18">
        <v>89.266247379454924</v>
      </c>
      <c r="F18">
        <v>84.074293617862082</v>
      </c>
      <c r="G18">
        <v>81.536074476338243</v>
      </c>
      <c r="H18">
        <v>124.90445859872612</v>
      </c>
      <c r="I18">
        <v>139.90860624523989</v>
      </c>
      <c r="J18">
        <v>134.18986438258386</v>
      </c>
      <c r="K18">
        <v>142.31642694928084</v>
      </c>
      <c r="L18">
        <v>122.47678018575851</v>
      </c>
      <c r="M18">
        <v>138.72791519434628</v>
      </c>
      <c r="N18">
        <v>114.20573827851645</v>
      </c>
      <c r="O18">
        <v>115.72551822730522</v>
      </c>
      <c r="R18" s="4">
        <v>-4.9927999999999999</v>
      </c>
      <c r="S18" s="4">
        <v>110.99201333333301</v>
      </c>
      <c r="T18" s="4">
        <v>12.717960415603001</v>
      </c>
      <c r="U18" s="4">
        <v>3</v>
      </c>
      <c r="V18" s="4">
        <v>122.63424999999999</v>
      </c>
      <c r="W18" s="4">
        <v>16.687481147280199</v>
      </c>
      <c r="X18" s="4">
        <v>3</v>
      </c>
      <c r="Y18" s="4">
        <v>110.82329666666701</v>
      </c>
      <c r="Z18" s="4">
        <v>14.5656454331191</v>
      </c>
      <c r="AA18" s="4">
        <v>3</v>
      </c>
      <c r="AB18" s="4">
        <v>113.19265666666701</v>
      </c>
      <c r="AC18" s="4">
        <v>17.591414574924801</v>
      </c>
      <c r="AD18" s="4">
        <v>3</v>
      </c>
    </row>
    <row r="19" spans="1:30" x14ac:dyDescent="0.25">
      <c r="A19" s="2">
        <v>14</v>
      </c>
      <c r="B19">
        <v>-4.9261166666666663</v>
      </c>
      <c r="D19">
        <v>86.451484359434147</v>
      </c>
      <c r="E19">
        <v>90.167714884696011</v>
      </c>
      <c r="F19">
        <v>85.180794309425011</v>
      </c>
      <c r="G19">
        <v>81.303335919317306</v>
      </c>
      <c r="H19">
        <v>125.92356687898089</v>
      </c>
      <c r="I19">
        <v>142.95506473724296</v>
      </c>
      <c r="J19">
        <v>131.8344039971449</v>
      </c>
      <c r="K19">
        <v>138.75851627554883</v>
      </c>
      <c r="L19">
        <v>118.01857585139319</v>
      </c>
      <c r="M19">
        <v>138.02120141342755</v>
      </c>
      <c r="N19">
        <v>113.36599020293912</v>
      </c>
      <c r="O19">
        <v>116.58327376697642</v>
      </c>
      <c r="R19" s="4">
        <v>-4.9261166699999999</v>
      </c>
      <c r="S19" s="4">
        <v>110.131226666667</v>
      </c>
      <c r="T19" s="4">
        <v>12.057778373289899</v>
      </c>
      <c r="U19" s="4">
        <v>3</v>
      </c>
      <c r="V19" s="4">
        <v>123.71467</v>
      </c>
      <c r="W19" s="4">
        <v>16.833842265247501</v>
      </c>
      <c r="X19" s="4">
        <v>3</v>
      </c>
      <c r="Y19" s="4">
        <v>110.127063333333</v>
      </c>
      <c r="Z19" s="4">
        <v>13.5647565963668</v>
      </c>
      <c r="AA19" s="4">
        <v>3</v>
      </c>
      <c r="AB19" s="4">
        <v>112.21504666666701</v>
      </c>
      <c r="AC19" s="4">
        <v>16.729067323519399</v>
      </c>
      <c r="AD19" s="4">
        <v>3</v>
      </c>
    </row>
    <row r="20" spans="1:30" x14ac:dyDescent="0.25">
      <c r="A20" s="2">
        <v>15</v>
      </c>
      <c r="B20">
        <v>-4.8594666666666662</v>
      </c>
      <c r="D20">
        <v>85.594739988045433</v>
      </c>
      <c r="E20">
        <v>89.119496855345915</v>
      </c>
      <c r="F20">
        <v>83.264177040110653</v>
      </c>
      <c r="G20">
        <v>81.749418153607451</v>
      </c>
      <c r="H20">
        <v>122.80254777070063</v>
      </c>
      <c r="I20">
        <v>138.23305407463823</v>
      </c>
      <c r="J20">
        <v>132.11991434689509</v>
      </c>
      <c r="K20">
        <v>137.92581377744133</v>
      </c>
      <c r="L20">
        <v>117.89473684210525</v>
      </c>
      <c r="M20">
        <v>135.40636042402826</v>
      </c>
      <c r="N20">
        <v>114.41567529741077</v>
      </c>
      <c r="O20">
        <v>114.79628305932809</v>
      </c>
      <c r="R20" s="4">
        <v>-4.8594666699999998</v>
      </c>
      <c r="S20" s="4">
        <v>108.76398</v>
      </c>
      <c r="T20" s="4">
        <v>11.6709309374931</v>
      </c>
      <c r="U20" s="4">
        <v>3</v>
      </c>
      <c r="V20" s="4">
        <v>120.919666666667</v>
      </c>
      <c r="W20" s="4">
        <v>15.9210082202032</v>
      </c>
      <c r="X20" s="4">
        <v>3</v>
      </c>
      <c r="Y20" s="4">
        <v>109.93326</v>
      </c>
      <c r="Z20" s="4">
        <v>14.2804008515728</v>
      </c>
      <c r="AA20" s="4">
        <v>3</v>
      </c>
      <c r="AB20" s="4">
        <v>111.490506666667</v>
      </c>
      <c r="AC20" s="4">
        <v>16.300742515277602</v>
      </c>
      <c r="AD20" s="4">
        <v>3</v>
      </c>
    </row>
    <row r="21" spans="1:30" x14ac:dyDescent="0.25">
      <c r="A21" s="2">
        <v>16</v>
      </c>
      <c r="B21">
        <v>-4.7927999999999997</v>
      </c>
      <c r="D21">
        <v>85.176329946204419</v>
      </c>
      <c r="E21">
        <v>88.972746331236891</v>
      </c>
      <c r="F21">
        <v>82.908516103536854</v>
      </c>
      <c r="G21">
        <v>82.001551590380146</v>
      </c>
      <c r="H21">
        <v>123.63057324840764</v>
      </c>
      <c r="I21">
        <v>136.17669459253619</v>
      </c>
      <c r="J21">
        <v>130.12134189864381</v>
      </c>
      <c r="K21">
        <v>139.81831945495838</v>
      </c>
      <c r="L21">
        <v>118.76160990712074</v>
      </c>
      <c r="M21">
        <v>138.44522968197879</v>
      </c>
      <c r="N21">
        <v>115.11546536039188</v>
      </c>
      <c r="O21">
        <v>113.22373123659757</v>
      </c>
      <c r="R21" s="4">
        <v>-4.7927999999999997</v>
      </c>
      <c r="S21" s="4">
        <v>109.18951</v>
      </c>
      <c r="T21" s="4">
        <v>12.088581396429401</v>
      </c>
      <c r="U21" s="4">
        <v>3</v>
      </c>
      <c r="V21" s="4">
        <v>121.19821666666699</v>
      </c>
      <c r="W21" s="4">
        <v>16.1260353618595</v>
      </c>
      <c r="X21" s="4">
        <v>3</v>
      </c>
      <c r="Y21" s="4">
        <v>109.381773333333</v>
      </c>
      <c r="Z21" s="4">
        <v>13.927411400401899</v>
      </c>
      <c r="AA21" s="4">
        <v>3</v>
      </c>
      <c r="AB21" s="4">
        <v>111.681183333333</v>
      </c>
      <c r="AC21" s="4">
        <v>16.708068543778801</v>
      </c>
      <c r="AD21" s="4">
        <v>3</v>
      </c>
    </row>
    <row r="22" spans="1:30" x14ac:dyDescent="0.25">
      <c r="A22" s="2">
        <v>17</v>
      </c>
      <c r="B22">
        <v>-4.7261333333333333</v>
      </c>
      <c r="D22">
        <v>85.515042837218573</v>
      </c>
      <c r="E22">
        <v>89.832285115303975</v>
      </c>
      <c r="F22">
        <v>83.283935981031419</v>
      </c>
      <c r="G22">
        <v>82.544608223429023</v>
      </c>
      <c r="H22">
        <v>122.80254777070063</v>
      </c>
      <c r="I22">
        <v>138.38537699923839</v>
      </c>
      <c r="J22">
        <v>131.97715917201998</v>
      </c>
      <c r="K22">
        <v>137.92581377744133</v>
      </c>
      <c r="L22">
        <v>116.28482972136223</v>
      </c>
      <c r="M22">
        <v>134.13427561837457</v>
      </c>
      <c r="N22">
        <v>115.81525542337299</v>
      </c>
      <c r="O22">
        <v>116.29735525375268</v>
      </c>
      <c r="R22" s="4">
        <v>-4.7261333299999997</v>
      </c>
      <c r="S22" s="4">
        <v>108.20077999999999</v>
      </c>
      <c r="T22" s="4">
        <v>11.4978578125551</v>
      </c>
      <c r="U22" s="4">
        <v>3</v>
      </c>
      <c r="V22" s="4">
        <v>120.78399666666699</v>
      </c>
      <c r="W22" s="4">
        <v>15.5244331296082</v>
      </c>
      <c r="X22" s="4">
        <v>3</v>
      </c>
      <c r="Y22" s="4">
        <v>110.358813333333</v>
      </c>
      <c r="Z22" s="4">
        <v>14.3188492020662</v>
      </c>
      <c r="AA22" s="4">
        <v>3</v>
      </c>
      <c r="AB22" s="4">
        <v>112.255936666667</v>
      </c>
      <c r="AC22" s="4">
        <v>16.1143737168615</v>
      </c>
      <c r="AD22" s="4">
        <v>3</v>
      </c>
    </row>
    <row r="23" spans="1:30" x14ac:dyDescent="0.25">
      <c r="A23" s="2">
        <v>18</v>
      </c>
      <c r="B23">
        <v>-4.6594666666666669</v>
      </c>
      <c r="D23">
        <v>86.371787208607287</v>
      </c>
      <c r="E23">
        <v>88.595387840670853</v>
      </c>
      <c r="F23">
        <v>83.501284331159852</v>
      </c>
      <c r="G23">
        <v>80.217222653219551</v>
      </c>
      <c r="H23">
        <v>123.12101910828027</v>
      </c>
      <c r="I23">
        <v>135.26275704493526</v>
      </c>
      <c r="J23">
        <v>129.40756602426836</v>
      </c>
      <c r="K23">
        <v>135.20060560181682</v>
      </c>
      <c r="L23">
        <v>115.35603715170279</v>
      </c>
      <c r="M23">
        <v>132.15547703180212</v>
      </c>
      <c r="N23">
        <v>113.57592722183345</v>
      </c>
      <c r="O23">
        <v>115.01072194424589</v>
      </c>
      <c r="R23" s="4">
        <v>-4.6594666699999996</v>
      </c>
      <c r="S23" s="4">
        <v>108.28292999999999</v>
      </c>
      <c r="T23" s="4">
        <v>11.182536210906401</v>
      </c>
      <c r="U23" s="4">
        <v>3</v>
      </c>
      <c r="V23" s="4">
        <v>118.67122999999999</v>
      </c>
      <c r="W23" s="4">
        <v>15.0646489294385</v>
      </c>
      <c r="X23" s="4">
        <v>3</v>
      </c>
      <c r="Y23" s="4">
        <v>108.82826</v>
      </c>
      <c r="Z23" s="4">
        <v>13.462944429839</v>
      </c>
      <c r="AA23" s="4">
        <v>3</v>
      </c>
      <c r="AB23" s="4">
        <v>110.14284000000001</v>
      </c>
      <c r="AC23" s="4">
        <v>16.057864789471001</v>
      </c>
      <c r="AD23" s="4">
        <v>3</v>
      </c>
    </row>
    <row r="24" spans="1:30" x14ac:dyDescent="0.25">
      <c r="A24" s="2">
        <v>19</v>
      </c>
      <c r="B24">
        <v>-4.5928000000000004</v>
      </c>
      <c r="D24">
        <v>84.379358437935849</v>
      </c>
      <c r="E24">
        <v>90.461215932914044</v>
      </c>
      <c r="F24">
        <v>83.659355858525984</v>
      </c>
      <c r="G24">
        <v>80.100853374709075</v>
      </c>
      <c r="H24">
        <v>119.55414012738854</v>
      </c>
      <c r="I24">
        <v>134.34881949733435</v>
      </c>
      <c r="J24">
        <v>128.12276945039258</v>
      </c>
      <c r="K24">
        <v>134.97350492051476</v>
      </c>
      <c r="L24">
        <v>113.9938080495356</v>
      </c>
      <c r="M24">
        <v>130.45936395759716</v>
      </c>
      <c r="N24">
        <v>113.64590622813155</v>
      </c>
      <c r="O24">
        <v>114.29592566118656</v>
      </c>
      <c r="R24" s="4">
        <v>-4.5928000000000004</v>
      </c>
      <c r="S24" s="4">
        <v>105.975753333333</v>
      </c>
      <c r="T24" s="4">
        <v>10.9168430689849</v>
      </c>
      <c r="U24" s="4">
        <v>3</v>
      </c>
      <c r="V24" s="4">
        <v>118.42314</v>
      </c>
      <c r="W24" s="4">
        <v>14.0259709783292</v>
      </c>
      <c r="X24" s="4">
        <v>3</v>
      </c>
      <c r="Y24" s="4">
        <v>108.47602000000001</v>
      </c>
      <c r="Z24" s="4">
        <v>13.0931931242815</v>
      </c>
      <c r="AA24" s="4">
        <v>3</v>
      </c>
      <c r="AB24" s="4">
        <v>109.790083333333</v>
      </c>
      <c r="AC24" s="4">
        <v>15.9997783045144</v>
      </c>
      <c r="AD24" s="4">
        <v>3</v>
      </c>
    </row>
    <row r="25" spans="1:30" x14ac:dyDescent="0.25">
      <c r="A25" s="2">
        <v>20</v>
      </c>
      <c r="B25">
        <v>-4.5261333333333331</v>
      </c>
      <c r="D25">
        <v>83.781629806734415</v>
      </c>
      <c r="E25">
        <v>89.077568134171898</v>
      </c>
      <c r="F25">
        <v>84.449713495356647</v>
      </c>
      <c r="G25">
        <v>81.18696664080683</v>
      </c>
      <c r="H25">
        <v>119.55414012738854</v>
      </c>
      <c r="I25">
        <v>132.21629855293222</v>
      </c>
      <c r="J25">
        <v>128.05139186295503</v>
      </c>
      <c r="K25">
        <v>131.33989401968208</v>
      </c>
      <c r="L25">
        <v>113.49845201238391</v>
      </c>
      <c r="M25">
        <v>127.42049469964665</v>
      </c>
      <c r="N25">
        <v>112.5262421273618</v>
      </c>
      <c r="O25">
        <v>114.65332380271622</v>
      </c>
      <c r="R25" s="4">
        <v>-4.5261333300000004</v>
      </c>
      <c r="S25" s="4">
        <v>105.61141000000001</v>
      </c>
      <c r="T25" s="4">
        <v>11.053989385078699</v>
      </c>
      <c r="U25" s="4">
        <v>3</v>
      </c>
      <c r="V25" s="4">
        <v>116.23812333333299</v>
      </c>
      <c r="W25" s="4">
        <v>13.650661369077</v>
      </c>
      <c r="X25" s="4">
        <v>3</v>
      </c>
      <c r="Y25" s="4">
        <v>108.342436666667</v>
      </c>
      <c r="Z25" s="4">
        <v>12.759372364867501</v>
      </c>
      <c r="AA25" s="4">
        <v>3</v>
      </c>
      <c r="AB25" s="4">
        <v>109.06005666666699</v>
      </c>
      <c r="AC25" s="4">
        <v>14.7455346363527</v>
      </c>
      <c r="AD25" s="4">
        <v>3</v>
      </c>
    </row>
    <row r="26" spans="1:30" x14ac:dyDescent="0.25">
      <c r="A26" s="2">
        <v>21</v>
      </c>
      <c r="B26">
        <v>-4.4594666666666667</v>
      </c>
      <c r="D26">
        <v>85.375572823271568</v>
      </c>
      <c r="E26">
        <v>90.607966457023053</v>
      </c>
      <c r="F26">
        <v>83.501284331159852</v>
      </c>
      <c r="G26">
        <v>80.934833204034135</v>
      </c>
      <c r="H26">
        <v>117.89808917197453</v>
      </c>
      <c r="I26">
        <v>130.3122619954303</v>
      </c>
      <c r="J26">
        <v>125.26766595289078</v>
      </c>
      <c r="K26">
        <v>131.33989401968208</v>
      </c>
      <c r="L26">
        <v>113.37461300309597</v>
      </c>
      <c r="M26">
        <v>129.04593639575972</v>
      </c>
      <c r="N26">
        <v>112.17634709587124</v>
      </c>
      <c r="O26">
        <v>112.0085775553967</v>
      </c>
      <c r="R26" s="4">
        <v>-4.4594666700000003</v>
      </c>
      <c r="S26" s="4">
        <v>105.549423333333</v>
      </c>
      <c r="T26" s="4">
        <v>10.1710992817662</v>
      </c>
      <c r="U26" s="4">
        <v>3</v>
      </c>
      <c r="V26" s="4">
        <v>116.65539</v>
      </c>
      <c r="W26" s="4">
        <v>13.028839916793601</v>
      </c>
      <c r="X26" s="4">
        <v>3</v>
      </c>
      <c r="Y26" s="4">
        <v>106.98175999999999</v>
      </c>
      <c r="Z26" s="4">
        <v>12.3335030744554</v>
      </c>
      <c r="AA26" s="4">
        <v>3</v>
      </c>
      <c r="AB26" s="4">
        <v>108.094443333333</v>
      </c>
      <c r="AC26" s="4">
        <v>14.6817146731871</v>
      </c>
      <c r="AD26" s="4">
        <v>3</v>
      </c>
    </row>
    <row r="27" spans="1:30" x14ac:dyDescent="0.25">
      <c r="A27" s="2">
        <v>22</v>
      </c>
      <c r="B27">
        <v>-4.3930499999999997</v>
      </c>
      <c r="D27">
        <v>84.21996413628213</v>
      </c>
      <c r="E27">
        <v>90.188679245283026</v>
      </c>
      <c r="F27">
        <v>83.995257854179016</v>
      </c>
      <c r="G27">
        <v>80.954228083785878</v>
      </c>
      <c r="H27">
        <v>119.68152866242039</v>
      </c>
      <c r="I27">
        <v>129.93145468392993</v>
      </c>
      <c r="J27">
        <v>124.26837972876517</v>
      </c>
      <c r="K27">
        <v>133.68660105980319</v>
      </c>
      <c r="L27">
        <v>112.13622291021672</v>
      </c>
      <c r="M27">
        <v>125.44169611307422</v>
      </c>
      <c r="N27">
        <v>112.31630510846746</v>
      </c>
      <c r="O27">
        <v>114.51036454610437</v>
      </c>
      <c r="R27" s="4">
        <v>-4.3930499999999997</v>
      </c>
      <c r="S27" s="4">
        <v>105.345886666667</v>
      </c>
      <c r="T27" s="4">
        <v>10.7851977445406</v>
      </c>
      <c r="U27" s="4">
        <v>3</v>
      </c>
      <c r="V27" s="4">
        <v>115.187293333333</v>
      </c>
      <c r="W27" s="4">
        <v>12.566325072087601</v>
      </c>
      <c r="X27" s="4">
        <v>3</v>
      </c>
      <c r="Y27" s="4">
        <v>106.859986666667</v>
      </c>
      <c r="Z27" s="4">
        <v>11.9416633090277</v>
      </c>
      <c r="AA27" s="4">
        <v>3</v>
      </c>
      <c r="AB27" s="4">
        <v>109.717076666667</v>
      </c>
      <c r="AC27" s="4">
        <v>15.4100364793818</v>
      </c>
      <c r="AD27" s="4">
        <v>3</v>
      </c>
    </row>
    <row r="28" spans="1:30" x14ac:dyDescent="0.25">
      <c r="A28" s="2">
        <v>23</v>
      </c>
      <c r="B28">
        <v>-4.3263499999999997</v>
      </c>
      <c r="D28">
        <v>84.299661287108989</v>
      </c>
      <c r="E28">
        <v>88.008385744234801</v>
      </c>
      <c r="F28">
        <v>84.410195613515114</v>
      </c>
      <c r="G28">
        <v>81.031807602792867</v>
      </c>
      <c r="H28">
        <v>117.64331210191084</v>
      </c>
      <c r="I28">
        <v>131.37852246763137</v>
      </c>
      <c r="J28">
        <v>124.76802284082797</v>
      </c>
      <c r="K28">
        <v>129.59878879636639</v>
      </c>
      <c r="L28">
        <v>111.3312693498452</v>
      </c>
      <c r="M28">
        <v>127.98586572438163</v>
      </c>
      <c r="N28">
        <v>113.99580125962213</v>
      </c>
      <c r="O28">
        <v>114.22444603288062</v>
      </c>
      <c r="R28" s="4">
        <v>-4.3263499999999997</v>
      </c>
      <c r="S28" s="4">
        <v>104.424753333333</v>
      </c>
      <c r="T28" s="4">
        <v>10.2261897801109</v>
      </c>
      <c r="U28" s="4">
        <v>3</v>
      </c>
      <c r="V28" s="4">
        <v>115.79093</v>
      </c>
      <c r="W28" s="4">
        <v>13.9257504923876</v>
      </c>
      <c r="X28" s="4">
        <v>3</v>
      </c>
      <c r="Y28" s="4">
        <v>107.72466666666701</v>
      </c>
      <c r="Z28" s="4">
        <v>12.0648710474299</v>
      </c>
      <c r="AA28" s="4">
        <v>3</v>
      </c>
      <c r="AB28" s="4">
        <v>108.28500333333299</v>
      </c>
      <c r="AC28" s="4">
        <v>14.331148523269601</v>
      </c>
      <c r="AD28" s="4">
        <v>3</v>
      </c>
    </row>
    <row r="29" spans="1:30" x14ac:dyDescent="0.25">
      <c r="A29" s="2">
        <v>24</v>
      </c>
      <c r="B29">
        <v>-4.2594166666666666</v>
      </c>
      <c r="D29">
        <v>85.036859932257428</v>
      </c>
      <c r="E29">
        <v>89.056603773584911</v>
      </c>
      <c r="F29">
        <v>85.042481722979645</v>
      </c>
      <c r="G29">
        <v>80.934833204034135</v>
      </c>
      <c r="H29">
        <v>119.36305732484075</v>
      </c>
      <c r="I29">
        <v>129.32216298552933</v>
      </c>
      <c r="J29">
        <v>123.55460385438973</v>
      </c>
      <c r="K29">
        <v>128.3118849356548</v>
      </c>
      <c r="L29">
        <v>109.47368421052633</v>
      </c>
      <c r="M29">
        <v>125.30035335689047</v>
      </c>
      <c r="N29">
        <v>110.21693491952414</v>
      </c>
      <c r="O29">
        <v>113.79556826304503</v>
      </c>
      <c r="R29" s="4">
        <v>-4.2594166700000002</v>
      </c>
      <c r="S29" s="4">
        <v>104.624553333333</v>
      </c>
      <c r="T29" s="4">
        <v>10.2014436181117</v>
      </c>
      <c r="U29" s="4">
        <v>3</v>
      </c>
      <c r="V29" s="4">
        <v>114.559733333333</v>
      </c>
      <c r="W29" s="4">
        <v>12.8043101619902</v>
      </c>
      <c r="X29" s="4">
        <v>3</v>
      </c>
      <c r="Y29" s="4">
        <v>106.27132666666699</v>
      </c>
      <c r="Z29" s="4">
        <v>11.291169240017201</v>
      </c>
      <c r="AA29" s="4">
        <v>3</v>
      </c>
      <c r="AB29" s="4">
        <v>107.680776666667</v>
      </c>
      <c r="AC29" s="4">
        <v>14.014159372394699</v>
      </c>
      <c r="AD29" s="4">
        <v>3</v>
      </c>
    </row>
    <row r="30" spans="1:30" x14ac:dyDescent="0.25">
      <c r="A30" s="2">
        <v>25</v>
      </c>
      <c r="B30">
        <v>-4.1927500000000002</v>
      </c>
      <c r="D30">
        <v>84.638374178123129</v>
      </c>
      <c r="E30">
        <v>89.140461215932902</v>
      </c>
      <c r="F30">
        <v>84.232365145228215</v>
      </c>
      <c r="G30">
        <v>80.857253685027146</v>
      </c>
      <c r="H30">
        <v>115.79617834394904</v>
      </c>
      <c r="I30">
        <v>130.08377760853008</v>
      </c>
      <c r="J30">
        <v>125.19628836545324</v>
      </c>
      <c r="K30">
        <v>130.05299015897046</v>
      </c>
      <c r="L30">
        <v>111.51702786377709</v>
      </c>
      <c r="M30">
        <v>123.53356890459364</v>
      </c>
      <c r="N30">
        <v>109.9370188943317</v>
      </c>
      <c r="O30">
        <v>112.36597569692637</v>
      </c>
      <c r="R30" s="4">
        <v>-4.1927500000000002</v>
      </c>
      <c r="S30" s="4">
        <v>103.98385666666699</v>
      </c>
      <c r="T30" s="4">
        <v>9.7513038262862306</v>
      </c>
      <c r="U30" s="4">
        <v>3</v>
      </c>
      <c r="V30" s="4">
        <v>114.25261999999999</v>
      </c>
      <c r="W30" s="4">
        <v>12.6976600850865</v>
      </c>
      <c r="X30" s="4">
        <v>3</v>
      </c>
      <c r="Y30" s="4">
        <v>106.455223333333</v>
      </c>
      <c r="Z30" s="4">
        <v>11.9527258652386</v>
      </c>
      <c r="AA30" s="4">
        <v>3</v>
      </c>
      <c r="AB30" s="4">
        <v>107.75875000000001</v>
      </c>
      <c r="AC30" s="4">
        <v>14.3872109752319</v>
      </c>
      <c r="AD30" s="4">
        <v>3</v>
      </c>
    </row>
    <row r="31" spans="1:30" x14ac:dyDescent="0.25">
      <c r="A31" s="2">
        <v>26</v>
      </c>
      <c r="B31">
        <v>-4.1260833333333338</v>
      </c>
      <c r="D31">
        <v>84.080494122335125</v>
      </c>
      <c r="E31">
        <v>88.658280922431871</v>
      </c>
      <c r="F31">
        <v>84.034775736020549</v>
      </c>
      <c r="G31">
        <v>80.702094647013183</v>
      </c>
      <c r="H31">
        <v>115.28662420382165</v>
      </c>
      <c r="I31">
        <v>127.26580350342726</v>
      </c>
      <c r="J31">
        <v>122.69807280513918</v>
      </c>
      <c r="K31">
        <v>127.9333838001514</v>
      </c>
      <c r="L31">
        <v>111.02167182662539</v>
      </c>
      <c r="M31">
        <v>123.81625441696113</v>
      </c>
      <c r="N31">
        <v>110.70678796361091</v>
      </c>
      <c r="O31">
        <v>110.79342387419587</v>
      </c>
      <c r="R31" s="4">
        <v>-4.1260833300000002</v>
      </c>
      <c r="S31" s="4">
        <v>103.46293</v>
      </c>
      <c r="T31" s="4">
        <v>9.7691108136428308</v>
      </c>
      <c r="U31" s="4">
        <v>3</v>
      </c>
      <c r="V31" s="4">
        <v>113.246793333333</v>
      </c>
      <c r="W31" s="4">
        <v>12.3345180086905</v>
      </c>
      <c r="X31" s="4">
        <v>3</v>
      </c>
      <c r="Y31" s="4">
        <v>105.81322666666701</v>
      </c>
      <c r="Z31" s="4">
        <v>11.4261888270198</v>
      </c>
      <c r="AA31" s="4">
        <v>3</v>
      </c>
      <c r="AB31" s="4">
        <v>106.476296666667</v>
      </c>
      <c r="AC31" s="4">
        <v>13.8043132990144</v>
      </c>
      <c r="AD31" s="4">
        <v>3</v>
      </c>
    </row>
    <row r="32" spans="1:30" x14ac:dyDescent="0.25">
      <c r="A32" s="2">
        <v>27</v>
      </c>
      <c r="B32">
        <v>-4.0594000000000001</v>
      </c>
      <c r="D32">
        <v>84.658298465829844</v>
      </c>
      <c r="E32">
        <v>88.511530398322847</v>
      </c>
      <c r="F32">
        <v>83.461766449318318</v>
      </c>
      <c r="G32">
        <v>80.391776570985257</v>
      </c>
      <c r="H32">
        <v>114.71337579617835</v>
      </c>
      <c r="I32">
        <v>128.86519421172886</v>
      </c>
      <c r="J32">
        <v>123.05496074232691</v>
      </c>
      <c r="K32">
        <v>127.85768357305072</v>
      </c>
      <c r="L32">
        <v>110.21671826625388</v>
      </c>
      <c r="M32">
        <v>121.90812720848056</v>
      </c>
      <c r="N32">
        <v>111.26662001399581</v>
      </c>
      <c r="O32">
        <v>113.15225160829164</v>
      </c>
      <c r="R32" s="4">
        <v>-4.0594000000000001</v>
      </c>
      <c r="S32" s="4">
        <v>103.19613333333299</v>
      </c>
      <c r="T32" s="4">
        <v>9.35937188496702</v>
      </c>
      <c r="U32" s="4">
        <v>3</v>
      </c>
      <c r="V32" s="4">
        <v>113.09494333333301</v>
      </c>
      <c r="W32" s="4">
        <v>12.454697486499301</v>
      </c>
      <c r="X32" s="4">
        <v>3</v>
      </c>
      <c r="Y32" s="4">
        <v>105.92779</v>
      </c>
      <c r="Z32" s="4">
        <v>11.737165112301801</v>
      </c>
      <c r="AA32" s="4">
        <v>3</v>
      </c>
      <c r="AB32" s="4">
        <v>107.13392666666699</v>
      </c>
      <c r="AC32" s="4">
        <v>14.028768103984699</v>
      </c>
      <c r="AD32" s="4">
        <v>3</v>
      </c>
    </row>
    <row r="33" spans="1:30" x14ac:dyDescent="0.25">
      <c r="A33" s="2">
        <v>28</v>
      </c>
      <c r="B33">
        <v>-3.9927333333333332</v>
      </c>
      <c r="D33">
        <v>83.343295477186686</v>
      </c>
      <c r="E33">
        <v>88.23899371069183</v>
      </c>
      <c r="F33">
        <v>85.24007113218731</v>
      </c>
      <c r="G33">
        <v>80.779674166020172</v>
      </c>
      <c r="H33">
        <v>116.49681528662421</v>
      </c>
      <c r="I33">
        <v>127.41812642802741</v>
      </c>
      <c r="J33">
        <v>121.7701641684511</v>
      </c>
      <c r="K33">
        <v>126.79788039364117</v>
      </c>
      <c r="L33">
        <v>109.10216718266254</v>
      </c>
      <c r="M33">
        <v>121.41342756183747</v>
      </c>
      <c r="N33">
        <v>110.07697690692792</v>
      </c>
      <c r="O33">
        <v>113.0807719799857</v>
      </c>
      <c r="R33" s="4">
        <v>-3.9927333300000001</v>
      </c>
      <c r="S33" s="4">
        <v>102.98076666666699</v>
      </c>
      <c r="T33" s="4">
        <v>10.048094348404801</v>
      </c>
      <c r="U33" s="4">
        <v>3</v>
      </c>
      <c r="V33" s="4">
        <v>112.35683</v>
      </c>
      <c r="W33" s="4">
        <v>12.182867207978299</v>
      </c>
      <c r="X33" s="4">
        <v>3</v>
      </c>
      <c r="Y33" s="4">
        <v>105.69575666666699</v>
      </c>
      <c r="Z33" s="4">
        <v>10.770469957459801</v>
      </c>
      <c r="AA33" s="4">
        <v>3</v>
      </c>
      <c r="AB33" s="4">
        <v>106.886123333333</v>
      </c>
      <c r="AC33" s="4">
        <v>13.6406242200352</v>
      </c>
      <c r="AD33" s="4">
        <v>3</v>
      </c>
    </row>
    <row r="34" spans="1:30" x14ac:dyDescent="0.25">
      <c r="A34" s="2">
        <v>29</v>
      </c>
      <c r="B34">
        <v>-3.9260666666666664</v>
      </c>
      <c r="D34">
        <v>84.797768479776849</v>
      </c>
      <c r="E34">
        <v>89.329140461215928</v>
      </c>
      <c r="F34">
        <v>83.817427385892117</v>
      </c>
      <c r="G34">
        <v>80.566330488750964</v>
      </c>
      <c r="H34">
        <v>112.29299363057325</v>
      </c>
      <c r="I34">
        <v>127.57044935262758</v>
      </c>
      <c r="J34">
        <v>119.62883654532477</v>
      </c>
      <c r="K34">
        <v>126.11657834973504</v>
      </c>
      <c r="L34">
        <v>113.0030959752322</v>
      </c>
      <c r="M34">
        <v>121.0600706713781</v>
      </c>
      <c r="N34">
        <v>109.30720783764872</v>
      </c>
      <c r="O34">
        <v>112.29449606862045</v>
      </c>
      <c r="R34" s="4">
        <v>-3.92606667</v>
      </c>
      <c r="S34" s="4">
        <v>103.364623333333</v>
      </c>
      <c r="T34" s="4">
        <v>9.2856895728253708</v>
      </c>
      <c r="U34" s="4">
        <v>3</v>
      </c>
      <c r="V34" s="4">
        <v>112.653213333333</v>
      </c>
      <c r="W34" s="4">
        <v>11.8124976072877</v>
      </c>
      <c r="X34" s="4">
        <v>3</v>
      </c>
      <c r="Y34" s="4">
        <v>104.251143333333</v>
      </c>
      <c r="Z34" s="4">
        <v>10.6424674000226</v>
      </c>
      <c r="AA34" s="4">
        <v>3</v>
      </c>
      <c r="AB34" s="4">
        <v>106.32581</v>
      </c>
      <c r="AC34" s="4">
        <v>13.4836409462887</v>
      </c>
      <c r="AD34" s="4">
        <v>3</v>
      </c>
    </row>
    <row r="35" spans="1:30" x14ac:dyDescent="0.25">
      <c r="A35" s="2">
        <v>30</v>
      </c>
      <c r="B35">
        <v>-3.8593999999999999</v>
      </c>
      <c r="D35">
        <v>84.797768479776849</v>
      </c>
      <c r="E35">
        <v>88.637316561844855</v>
      </c>
      <c r="F35">
        <v>83.718632681288284</v>
      </c>
      <c r="G35">
        <v>80.605120248254451</v>
      </c>
      <c r="H35">
        <v>116.43312101910827</v>
      </c>
      <c r="I35">
        <v>126.65651180502667</v>
      </c>
      <c r="J35">
        <v>119.91434689507494</v>
      </c>
      <c r="K35">
        <v>125.05677517032552</v>
      </c>
      <c r="L35">
        <v>112.38390092879258</v>
      </c>
      <c r="M35">
        <v>121.48409893992932</v>
      </c>
      <c r="N35">
        <v>109.65710286913925</v>
      </c>
      <c r="O35">
        <v>113.36669049320945</v>
      </c>
      <c r="R35" s="4">
        <v>-3.8593999999999999</v>
      </c>
      <c r="S35" s="4">
        <v>104.538256666667</v>
      </c>
      <c r="T35" s="4">
        <v>9.9392171981773494</v>
      </c>
      <c r="U35" s="4">
        <v>3</v>
      </c>
      <c r="V35" s="4">
        <v>112.259306666667</v>
      </c>
      <c r="W35" s="4">
        <v>11.905000643989</v>
      </c>
      <c r="X35" s="4">
        <v>3</v>
      </c>
      <c r="Y35" s="4">
        <v>104.43001</v>
      </c>
      <c r="Z35" s="4">
        <v>10.7706930152815</v>
      </c>
      <c r="AA35" s="4">
        <v>3</v>
      </c>
      <c r="AB35" s="4">
        <v>106.342873333333</v>
      </c>
      <c r="AC35" s="4">
        <v>13.3039914998987</v>
      </c>
      <c r="AD35" s="4">
        <v>3</v>
      </c>
    </row>
    <row r="36" spans="1:30" x14ac:dyDescent="0.25">
      <c r="A36" s="2">
        <v>31</v>
      </c>
      <c r="B36">
        <v>-3.7927333333333331</v>
      </c>
      <c r="D36">
        <v>84.857541342896994</v>
      </c>
      <c r="E36">
        <v>87.50524109014674</v>
      </c>
      <c r="F36">
        <v>84.074293617862082</v>
      </c>
      <c r="G36">
        <v>80.624515128006209</v>
      </c>
      <c r="H36">
        <v>113.82165605095543</v>
      </c>
      <c r="I36">
        <v>126.42802741812642</v>
      </c>
      <c r="J36">
        <v>119.8429693076374</v>
      </c>
      <c r="K36">
        <v>125.81377744133233</v>
      </c>
      <c r="L36">
        <v>109.04024767801856</v>
      </c>
      <c r="M36">
        <v>118.51590106007066</v>
      </c>
      <c r="N36">
        <v>109.51714485654304</v>
      </c>
      <c r="O36">
        <v>111.65117941386704</v>
      </c>
      <c r="R36" s="4">
        <v>-3.7927333299999999</v>
      </c>
      <c r="S36" s="4">
        <v>102.573146666667</v>
      </c>
      <c r="T36" s="4">
        <v>8.9647034760132698</v>
      </c>
      <c r="U36" s="4">
        <v>3</v>
      </c>
      <c r="V36" s="4">
        <v>110.81638</v>
      </c>
      <c r="W36" s="4">
        <v>11.8772509119633</v>
      </c>
      <c r="X36" s="4">
        <v>3</v>
      </c>
      <c r="Y36" s="4">
        <v>104.47812999999999</v>
      </c>
      <c r="Z36" s="4">
        <v>10.6284769646094</v>
      </c>
      <c r="AA36" s="4">
        <v>3</v>
      </c>
      <c r="AB36" s="4">
        <v>106.02983999999999</v>
      </c>
      <c r="AC36" s="4">
        <v>13.344381126111999</v>
      </c>
      <c r="AD36" s="4">
        <v>3</v>
      </c>
    </row>
    <row r="37" spans="1:30" x14ac:dyDescent="0.25">
      <c r="A37" s="2">
        <v>32</v>
      </c>
      <c r="B37">
        <v>-3.7260666666666666</v>
      </c>
      <c r="D37">
        <v>84.578601315002985</v>
      </c>
      <c r="E37">
        <v>88.993710691823907</v>
      </c>
      <c r="F37">
        <v>83.461766449318318</v>
      </c>
      <c r="G37">
        <v>79.945694336695112</v>
      </c>
      <c r="H37">
        <v>112.73885350318471</v>
      </c>
      <c r="I37">
        <v>128.33206397562833</v>
      </c>
      <c r="J37">
        <v>120.41399000713776</v>
      </c>
      <c r="K37">
        <v>123.01286903860711</v>
      </c>
      <c r="L37">
        <v>106.06811145510835</v>
      </c>
      <c r="M37">
        <v>120.56537102473499</v>
      </c>
      <c r="N37">
        <v>110.42687193841847</v>
      </c>
      <c r="O37">
        <v>110.93638313080771</v>
      </c>
      <c r="R37" s="4">
        <v>-3.7260666699999998</v>
      </c>
      <c r="S37" s="4">
        <v>101.128533333333</v>
      </c>
      <c r="T37" s="4">
        <v>8.4960797462385305</v>
      </c>
      <c r="U37" s="4">
        <v>3</v>
      </c>
      <c r="V37" s="4">
        <v>112.63040333333301</v>
      </c>
      <c r="W37" s="4">
        <v>12.029136309021199</v>
      </c>
      <c r="X37" s="4">
        <v>3</v>
      </c>
      <c r="Y37" s="4">
        <v>104.76755666666701</v>
      </c>
      <c r="Z37" s="4">
        <v>11.036121763201599</v>
      </c>
      <c r="AA37" s="4">
        <v>3</v>
      </c>
      <c r="AB37" s="4">
        <v>104.63166333333299</v>
      </c>
      <c r="AC37" s="4">
        <v>12.825864787257499</v>
      </c>
      <c r="AD37" s="4">
        <v>3</v>
      </c>
    </row>
    <row r="38" spans="1:30" x14ac:dyDescent="0.25">
      <c r="A38" s="2">
        <v>33</v>
      </c>
      <c r="B38">
        <v>-3.6595999999999997</v>
      </c>
      <c r="D38">
        <v>83.701932655907555</v>
      </c>
      <c r="E38">
        <v>88.846960167714883</v>
      </c>
      <c r="F38">
        <v>83.698873740367517</v>
      </c>
      <c r="G38">
        <v>81.18696664080683</v>
      </c>
      <c r="H38">
        <v>115.4140127388535</v>
      </c>
      <c r="I38">
        <v>127.03731911652704</v>
      </c>
      <c r="J38">
        <v>118.41541755888652</v>
      </c>
      <c r="K38">
        <v>126.79788039364117</v>
      </c>
      <c r="L38">
        <v>107.12074303405572</v>
      </c>
      <c r="M38">
        <v>119.08127208480566</v>
      </c>
      <c r="N38">
        <v>109.86703988803359</v>
      </c>
      <c r="O38">
        <v>109.43531093638312</v>
      </c>
      <c r="R38" s="4">
        <v>-3.6596000000000002</v>
      </c>
      <c r="S38" s="4">
        <v>102.078876666667</v>
      </c>
      <c r="T38" s="4">
        <v>9.4952414891992696</v>
      </c>
      <c r="U38" s="4">
        <v>3</v>
      </c>
      <c r="V38" s="4">
        <v>111.65518666666701</v>
      </c>
      <c r="W38" s="4">
        <v>11.6330833797197</v>
      </c>
      <c r="X38" s="4">
        <v>3</v>
      </c>
      <c r="Y38" s="4">
        <v>103.993756666667</v>
      </c>
      <c r="Z38" s="4">
        <v>10.4431892358869</v>
      </c>
      <c r="AA38" s="4">
        <v>3</v>
      </c>
      <c r="AB38" s="4">
        <v>105.806723333333</v>
      </c>
      <c r="AC38" s="4">
        <v>13.2911519482653</v>
      </c>
      <c r="AD38" s="4">
        <v>3</v>
      </c>
    </row>
    <row r="39" spans="1:30" x14ac:dyDescent="0.25">
      <c r="A39" s="2">
        <v>34</v>
      </c>
      <c r="B39">
        <v>-3.5929333333333333</v>
      </c>
      <c r="D39">
        <v>83.921099820681405</v>
      </c>
      <c r="E39">
        <v>87.903563941299794</v>
      </c>
      <c r="F39">
        <v>83.422248567476785</v>
      </c>
      <c r="G39">
        <v>80.256012412723038</v>
      </c>
      <c r="H39">
        <v>117.13375796178345</v>
      </c>
      <c r="I39">
        <v>125.13328255902513</v>
      </c>
      <c r="J39">
        <v>120.19985724482511</v>
      </c>
      <c r="K39">
        <v>124.98107494322484</v>
      </c>
      <c r="L39">
        <v>108.48297213622291</v>
      </c>
      <c r="M39">
        <v>117.38515901060072</v>
      </c>
      <c r="N39">
        <v>109.23722883135059</v>
      </c>
      <c r="O39">
        <v>113.29521086490351</v>
      </c>
      <c r="R39" s="4">
        <v>-3.5929333300000001</v>
      </c>
      <c r="S39" s="4">
        <v>103.1793</v>
      </c>
      <c r="T39" s="4">
        <v>9.9476594498404491</v>
      </c>
      <c r="U39" s="4">
        <v>3</v>
      </c>
      <c r="V39" s="4">
        <v>110.14068666666699</v>
      </c>
      <c r="W39" s="4">
        <v>11.341305262836601</v>
      </c>
      <c r="X39" s="4">
        <v>3</v>
      </c>
      <c r="Y39" s="4">
        <v>104.28645</v>
      </c>
      <c r="Z39" s="4">
        <v>10.9015492637897</v>
      </c>
      <c r="AA39" s="4">
        <v>3</v>
      </c>
      <c r="AB39" s="4">
        <v>106.17743666666701</v>
      </c>
      <c r="AC39" s="4">
        <v>13.392539403576301</v>
      </c>
      <c r="AD39" s="4">
        <v>3</v>
      </c>
    </row>
    <row r="40" spans="1:30" x14ac:dyDescent="0.25">
      <c r="A40" s="2">
        <v>35</v>
      </c>
      <c r="B40">
        <v>-3.5260166666666666</v>
      </c>
      <c r="D40">
        <v>84.239888423988845</v>
      </c>
      <c r="E40">
        <v>88.679245283018872</v>
      </c>
      <c r="F40">
        <v>83.04682868998222</v>
      </c>
      <c r="G40">
        <v>79.887509697439867</v>
      </c>
      <c r="H40">
        <v>111.84713375796179</v>
      </c>
      <c r="I40">
        <v>123.53389185072355</v>
      </c>
      <c r="J40">
        <v>121.4132762312634</v>
      </c>
      <c r="K40">
        <v>123.5427706283119</v>
      </c>
      <c r="L40">
        <v>106.93498452012385</v>
      </c>
      <c r="M40">
        <v>119.29328621908127</v>
      </c>
      <c r="N40">
        <v>111.61651504548635</v>
      </c>
      <c r="O40">
        <v>111.00786275911365</v>
      </c>
      <c r="R40" s="4">
        <v>-3.5260166700000002</v>
      </c>
      <c r="S40" s="4">
        <v>101.00733</v>
      </c>
      <c r="T40" s="4">
        <v>8.5027929669746296</v>
      </c>
      <c r="U40" s="4">
        <v>3</v>
      </c>
      <c r="V40" s="4">
        <v>110.50215</v>
      </c>
      <c r="W40" s="4">
        <v>10.979904301305799</v>
      </c>
      <c r="X40" s="4">
        <v>3</v>
      </c>
      <c r="Y40" s="4">
        <v>105.358876666667</v>
      </c>
      <c r="Z40" s="4">
        <v>11.508908033948201</v>
      </c>
      <c r="AA40" s="4">
        <v>3</v>
      </c>
      <c r="AB40" s="4">
        <v>104.81273666666701</v>
      </c>
      <c r="AC40" s="4">
        <v>12.977302272185799</v>
      </c>
      <c r="AD40" s="4">
        <v>3</v>
      </c>
    </row>
    <row r="41" spans="1:30" x14ac:dyDescent="0.25">
      <c r="A41" s="2">
        <v>36</v>
      </c>
      <c r="B41">
        <v>-3.4593499999999997</v>
      </c>
      <c r="D41">
        <v>85.295875672444708</v>
      </c>
      <c r="E41">
        <v>88.532494758909849</v>
      </c>
      <c r="F41">
        <v>83.935981031416716</v>
      </c>
      <c r="G41">
        <v>80.294802172226525</v>
      </c>
      <c r="H41">
        <v>112.9299363057325</v>
      </c>
      <c r="I41">
        <v>124.98095963442498</v>
      </c>
      <c r="J41">
        <v>117.63026409707351</v>
      </c>
      <c r="K41">
        <v>123.5427706283119</v>
      </c>
      <c r="L41">
        <v>109.53560371517028</v>
      </c>
      <c r="M41">
        <v>117.80918727915196</v>
      </c>
      <c r="N41">
        <v>109.58712386284115</v>
      </c>
      <c r="O41">
        <v>108.36311651179413</v>
      </c>
      <c r="R41" s="4">
        <v>-3.4593500000000001</v>
      </c>
      <c r="S41" s="4">
        <v>102.587126666667</v>
      </c>
      <c r="T41" s="4">
        <v>8.7009717194524399</v>
      </c>
      <c r="U41" s="4">
        <v>3</v>
      </c>
      <c r="V41" s="4">
        <v>110.440896666667</v>
      </c>
      <c r="W41" s="4">
        <v>11.148129750680701</v>
      </c>
      <c r="X41" s="4">
        <v>3</v>
      </c>
      <c r="Y41" s="4">
        <v>103.71779333333301</v>
      </c>
      <c r="Z41" s="4">
        <v>10.1597796994839</v>
      </c>
      <c r="AA41" s="4">
        <v>3</v>
      </c>
      <c r="AB41" s="4">
        <v>104.0669</v>
      </c>
      <c r="AC41" s="4">
        <v>12.6680750554297</v>
      </c>
      <c r="AD41" s="4">
        <v>3</v>
      </c>
    </row>
    <row r="42" spans="1:30" x14ac:dyDescent="0.25">
      <c r="A42" s="2">
        <v>37</v>
      </c>
      <c r="B42">
        <v>-3.3926833333333333</v>
      </c>
      <c r="D42">
        <v>84.160191273161985</v>
      </c>
      <c r="E42">
        <v>88.343815513626836</v>
      </c>
      <c r="F42">
        <v>82.473819403279975</v>
      </c>
      <c r="G42">
        <v>81.846392552366183</v>
      </c>
      <c r="H42">
        <v>112.80254777070064</v>
      </c>
      <c r="I42">
        <v>124.98095963442498</v>
      </c>
      <c r="J42">
        <v>118.98643825838687</v>
      </c>
      <c r="K42">
        <v>124.07267221801665</v>
      </c>
      <c r="L42">
        <v>105.07739938080496</v>
      </c>
      <c r="M42">
        <v>115.40636042402828</v>
      </c>
      <c r="N42">
        <v>109.79706088173549</v>
      </c>
      <c r="O42">
        <v>111.65117941386704</v>
      </c>
      <c r="R42" s="4">
        <v>-3.3926833300000001</v>
      </c>
      <c r="S42" s="4">
        <v>100.68003</v>
      </c>
      <c r="T42" s="4">
        <v>8.5556633820664807</v>
      </c>
      <c r="U42" s="4">
        <v>3</v>
      </c>
      <c r="V42" s="4">
        <v>109.577073333333</v>
      </c>
      <c r="W42" s="4">
        <v>10.9705139142481</v>
      </c>
      <c r="X42" s="4">
        <v>3</v>
      </c>
      <c r="Y42" s="4">
        <v>103.75244000000001</v>
      </c>
      <c r="Z42" s="4">
        <v>10.9650286585854</v>
      </c>
      <c r="AA42" s="4">
        <v>3</v>
      </c>
      <c r="AB42" s="4">
        <v>105.85676333333301</v>
      </c>
      <c r="AC42" s="4">
        <v>12.529258241772</v>
      </c>
      <c r="AD42" s="4">
        <v>3</v>
      </c>
    </row>
    <row r="43" spans="1:30" x14ac:dyDescent="0.25">
      <c r="A43" s="2">
        <v>38</v>
      </c>
      <c r="B43">
        <v>-3.3260166666666664</v>
      </c>
      <c r="D43">
        <v>85.833831440525998</v>
      </c>
      <c r="E43">
        <v>88.763102725366878</v>
      </c>
      <c r="F43">
        <v>84.508990318118947</v>
      </c>
      <c r="G43">
        <v>80.799069045771915</v>
      </c>
      <c r="H43">
        <v>111.52866242038218</v>
      </c>
      <c r="I43">
        <v>125.97105864432596</v>
      </c>
      <c r="J43">
        <v>116.20271234832262</v>
      </c>
      <c r="K43">
        <v>123.01286903860711</v>
      </c>
      <c r="L43">
        <v>106.8111455108359</v>
      </c>
      <c r="M43">
        <v>114.91166077738515</v>
      </c>
      <c r="N43">
        <v>110.63680895731281</v>
      </c>
      <c r="O43">
        <v>112.8663330950679</v>
      </c>
      <c r="R43" s="4">
        <v>-3.32601667</v>
      </c>
      <c r="S43" s="4">
        <v>101.39121</v>
      </c>
      <c r="T43" s="4">
        <v>7.8970034778663498</v>
      </c>
      <c r="U43" s="4">
        <v>3</v>
      </c>
      <c r="V43" s="4">
        <v>109.881966666667</v>
      </c>
      <c r="W43" s="4">
        <v>11.031507588922</v>
      </c>
      <c r="X43" s="4">
        <v>3</v>
      </c>
      <c r="Y43" s="4">
        <v>103.78283</v>
      </c>
      <c r="Z43" s="4">
        <v>9.7699452738436605</v>
      </c>
      <c r="AA43" s="4">
        <v>3</v>
      </c>
      <c r="AB43" s="4">
        <v>105.559423333333</v>
      </c>
      <c r="AC43" s="4">
        <v>12.7219586513979</v>
      </c>
      <c r="AD43" s="4">
        <v>3</v>
      </c>
    </row>
    <row r="44" spans="1:30" x14ac:dyDescent="0.25">
      <c r="A44" s="2">
        <v>39</v>
      </c>
      <c r="B44">
        <v>-3.2595833333333331</v>
      </c>
      <c r="D44">
        <v>84.120342697748555</v>
      </c>
      <c r="E44">
        <v>87.735849056603783</v>
      </c>
      <c r="F44">
        <v>83.481525390239085</v>
      </c>
      <c r="G44">
        <v>79.887509697439867</v>
      </c>
      <c r="H44">
        <v>110.44585987261146</v>
      </c>
      <c r="I44">
        <v>124.9047981721249</v>
      </c>
      <c r="J44">
        <v>117.13062098501071</v>
      </c>
      <c r="K44">
        <v>118.92505677517033</v>
      </c>
      <c r="L44">
        <v>104.1486068111455</v>
      </c>
      <c r="M44">
        <v>116.11307420494698</v>
      </c>
      <c r="N44">
        <v>111.47655703289013</v>
      </c>
      <c r="O44">
        <v>109.93566833452466</v>
      </c>
      <c r="R44" s="4">
        <v>-3.2595833299999999</v>
      </c>
      <c r="S44" s="4">
        <v>99.571613333333303</v>
      </c>
      <c r="T44" s="4">
        <v>7.9366320005934803</v>
      </c>
      <c r="U44" s="4">
        <v>3</v>
      </c>
      <c r="V44" s="4">
        <v>109.584583333333</v>
      </c>
      <c r="W44" s="4">
        <v>11.2152999428732</v>
      </c>
      <c r="X44" s="4">
        <v>3</v>
      </c>
      <c r="Y44" s="4">
        <v>104.029576666667</v>
      </c>
      <c r="Z44" s="4">
        <v>10.4028617114336</v>
      </c>
      <c r="AA44" s="4">
        <v>3</v>
      </c>
      <c r="AB44" s="4">
        <v>102.916103333333</v>
      </c>
      <c r="AC44" s="4">
        <v>11.803098622452699</v>
      </c>
      <c r="AD44" s="4">
        <v>3</v>
      </c>
    </row>
    <row r="45" spans="1:30" x14ac:dyDescent="0.25">
      <c r="A45" s="2">
        <v>40</v>
      </c>
      <c r="B45">
        <v>-3.1926666666666668</v>
      </c>
      <c r="D45">
        <v>84.339509862522405</v>
      </c>
      <c r="E45">
        <v>89.056603773584911</v>
      </c>
      <c r="F45">
        <v>83.343212803793719</v>
      </c>
      <c r="G45">
        <v>80.391776570985257</v>
      </c>
      <c r="H45">
        <v>111.97452229299363</v>
      </c>
      <c r="I45">
        <v>125.89489718202589</v>
      </c>
      <c r="J45">
        <v>116.13133476088508</v>
      </c>
      <c r="K45">
        <v>119.60635881907646</v>
      </c>
      <c r="L45">
        <v>105.44891640866874</v>
      </c>
      <c r="M45">
        <v>117.73851590106008</v>
      </c>
      <c r="N45">
        <v>109.86703988803359</v>
      </c>
      <c r="O45">
        <v>109.1493924231594</v>
      </c>
      <c r="R45" s="4">
        <v>-3.1926666699999999</v>
      </c>
      <c r="S45" s="4">
        <v>100.587636666667</v>
      </c>
      <c r="T45" s="4">
        <v>8.3396058854127606</v>
      </c>
      <c r="U45" s="4">
        <v>3</v>
      </c>
      <c r="V45" s="4">
        <v>110.896666666667</v>
      </c>
      <c r="W45" s="4">
        <v>11.1709906938065</v>
      </c>
      <c r="X45" s="4">
        <v>3</v>
      </c>
      <c r="Y45" s="4">
        <v>103.113836666667</v>
      </c>
      <c r="Z45" s="4">
        <v>10.049355248257401</v>
      </c>
      <c r="AA45" s="4">
        <v>3</v>
      </c>
      <c r="AB45" s="4">
        <v>103.04919333333299</v>
      </c>
      <c r="AC45" s="4">
        <v>11.7239924438184</v>
      </c>
      <c r="AD45" s="4">
        <v>3</v>
      </c>
    </row>
    <row r="46" spans="1:30" x14ac:dyDescent="0.25">
      <c r="A46" s="2">
        <v>41</v>
      </c>
      <c r="B46">
        <v>-3.1262666666666665</v>
      </c>
      <c r="D46">
        <v>82.785415421398696</v>
      </c>
      <c r="E46">
        <v>88.846960167714883</v>
      </c>
      <c r="F46">
        <v>83.659355858525984</v>
      </c>
      <c r="G46">
        <v>79.014740108611321</v>
      </c>
      <c r="H46">
        <v>110.12738853503186</v>
      </c>
      <c r="I46">
        <v>123.15308453922316</v>
      </c>
      <c r="J46">
        <v>118.20128479657387</v>
      </c>
      <c r="K46">
        <v>120.89326267978804</v>
      </c>
      <c r="L46">
        <v>107.36842105263158</v>
      </c>
      <c r="M46">
        <v>116.53710247349824</v>
      </c>
      <c r="N46">
        <v>110.28691392582226</v>
      </c>
      <c r="O46">
        <v>111.36526090064332</v>
      </c>
      <c r="R46" s="4">
        <v>-3.1262666700000001</v>
      </c>
      <c r="S46" s="4">
        <v>100.09374</v>
      </c>
      <c r="T46" s="4">
        <v>8.6907321549414505</v>
      </c>
      <c r="U46" s="4">
        <v>3</v>
      </c>
      <c r="V46" s="4">
        <v>109.512386666667</v>
      </c>
      <c r="W46" s="4">
        <v>10.5077393459382</v>
      </c>
      <c r="X46" s="4">
        <v>3</v>
      </c>
      <c r="Y46" s="4">
        <v>104.049186666667</v>
      </c>
      <c r="Z46" s="4">
        <v>10.447778160332</v>
      </c>
      <c r="AA46" s="4">
        <v>3</v>
      </c>
      <c r="AB46" s="4">
        <v>103.75778</v>
      </c>
      <c r="AC46" s="4">
        <v>12.6735843039923</v>
      </c>
      <c r="AD46" s="4">
        <v>3</v>
      </c>
    </row>
    <row r="47" spans="1:30" x14ac:dyDescent="0.25">
      <c r="A47" s="2">
        <v>42</v>
      </c>
      <c r="B47">
        <v>-3.0596000000000001</v>
      </c>
      <c r="D47">
        <v>84.160191273161985</v>
      </c>
      <c r="E47">
        <v>87.631027253668762</v>
      </c>
      <c r="F47">
        <v>83.738391622209051</v>
      </c>
      <c r="G47">
        <v>80.508145849495733</v>
      </c>
      <c r="H47">
        <v>111.78343949044587</v>
      </c>
      <c r="I47">
        <v>122.61995430312263</v>
      </c>
      <c r="J47">
        <v>118.34403997144895</v>
      </c>
      <c r="K47">
        <v>120.59046177138531</v>
      </c>
      <c r="L47">
        <v>104.89164086687306</v>
      </c>
      <c r="M47">
        <v>116.89045936395759</v>
      </c>
      <c r="N47">
        <v>109.65710286913925</v>
      </c>
      <c r="O47">
        <v>113.50964974982129</v>
      </c>
      <c r="R47" s="4">
        <v>-3.0596000000000001</v>
      </c>
      <c r="S47" s="4">
        <v>100.27839666666701</v>
      </c>
      <c r="T47" s="4">
        <v>8.30103741352114</v>
      </c>
      <c r="U47" s="4">
        <v>3</v>
      </c>
      <c r="V47" s="4">
        <v>109.047176666667</v>
      </c>
      <c r="W47" s="4">
        <v>10.8350557004972</v>
      </c>
      <c r="X47" s="4">
        <v>3</v>
      </c>
      <c r="Y47" s="4">
        <v>103.913163333333</v>
      </c>
      <c r="Z47" s="4">
        <v>10.394416244488101</v>
      </c>
      <c r="AA47" s="4">
        <v>3</v>
      </c>
      <c r="AB47" s="4">
        <v>104.86941666666699</v>
      </c>
      <c r="AC47" s="4">
        <v>12.350955042773499</v>
      </c>
      <c r="AD47" s="4">
        <v>3</v>
      </c>
    </row>
    <row r="48" spans="1:30" x14ac:dyDescent="0.25">
      <c r="A48" s="2">
        <v>43</v>
      </c>
      <c r="B48">
        <v>-2.9927333333333332</v>
      </c>
      <c r="D48">
        <v>84.319585574815704</v>
      </c>
      <c r="E48">
        <v>88.23899371069183</v>
      </c>
      <c r="F48">
        <v>82.948033985378387</v>
      </c>
      <c r="G48">
        <v>80.294802172226525</v>
      </c>
      <c r="H48">
        <v>113.05732484076434</v>
      </c>
      <c r="I48">
        <v>123.3054074638233</v>
      </c>
      <c r="J48">
        <v>119.41470378301213</v>
      </c>
      <c r="K48">
        <v>119.4549583648751</v>
      </c>
      <c r="L48">
        <v>107.6780185758514</v>
      </c>
      <c r="M48">
        <v>118.16254416961132</v>
      </c>
      <c r="N48">
        <v>109.79706088173549</v>
      </c>
      <c r="O48">
        <v>110.79342387419587</v>
      </c>
      <c r="R48" s="4">
        <v>-2.9927333300000001</v>
      </c>
      <c r="S48" s="4">
        <v>101.684963333333</v>
      </c>
      <c r="T48" s="4">
        <v>8.8204565334800602</v>
      </c>
      <c r="U48" s="4">
        <v>3</v>
      </c>
      <c r="V48" s="4">
        <v>109.902296666667</v>
      </c>
      <c r="W48" s="4">
        <v>10.932924233754299</v>
      </c>
      <c r="X48" s="4">
        <v>3</v>
      </c>
      <c r="Y48" s="4">
        <v>104.053276666667</v>
      </c>
      <c r="Z48" s="4">
        <v>10.9117388636525</v>
      </c>
      <c r="AA48" s="4">
        <v>3</v>
      </c>
      <c r="AB48" s="4">
        <v>103.51439999999999</v>
      </c>
      <c r="AC48" s="4">
        <v>11.876000964971301</v>
      </c>
      <c r="AD48" s="4">
        <v>3</v>
      </c>
    </row>
    <row r="49" spans="1:30" x14ac:dyDescent="0.25">
      <c r="A49" s="2">
        <v>44</v>
      </c>
      <c r="B49">
        <v>-2.9260666666666664</v>
      </c>
      <c r="D49">
        <v>83.60231121737398</v>
      </c>
      <c r="E49">
        <v>87.945492662473796</v>
      </c>
      <c r="F49">
        <v>83.185141276427586</v>
      </c>
      <c r="G49">
        <v>79.402637703646235</v>
      </c>
      <c r="H49">
        <v>112.29299363057325</v>
      </c>
      <c r="I49">
        <v>124.37166793602437</v>
      </c>
      <c r="J49">
        <v>115.84582441113491</v>
      </c>
      <c r="K49">
        <v>117.78955336866011</v>
      </c>
      <c r="L49">
        <v>104.27244582043345</v>
      </c>
      <c r="M49">
        <v>115.68904593639576</v>
      </c>
      <c r="N49">
        <v>109.86703988803359</v>
      </c>
      <c r="O49">
        <v>110.07862759113654</v>
      </c>
      <c r="R49" s="4">
        <v>-2.92606667</v>
      </c>
      <c r="S49" s="4">
        <v>100.05590333333301</v>
      </c>
      <c r="T49" s="4">
        <v>8.5464038494568708</v>
      </c>
      <c r="U49" s="4">
        <v>3</v>
      </c>
      <c r="V49" s="4">
        <v>109.33539666666699</v>
      </c>
      <c r="W49" s="4">
        <v>10.984737900515</v>
      </c>
      <c r="X49" s="4">
        <v>3</v>
      </c>
      <c r="Y49" s="4">
        <v>102.96598</v>
      </c>
      <c r="Z49" s="4">
        <v>10.039882729879499</v>
      </c>
      <c r="AA49" s="4">
        <v>3</v>
      </c>
      <c r="AB49" s="4">
        <v>102.42361333333299</v>
      </c>
      <c r="AC49" s="4">
        <v>11.7237478387606</v>
      </c>
      <c r="AD49" s="4">
        <v>3</v>
      </c>
    </row>
    <row r="50" spans="1:30" x14ac:dyDescent="0.25">
      <c r="A50" s="2">
        <v>45</v>
      </c>
      <c r="B50">
        <v>-2.8593999999999999</v>
      </c>
      <c r="D50">
        <v>83.741781231320971</v>
      </c>
      <c r="E50">
        <v>87.568134171907758</v>
      </c>
      <c r="F50">
        <v>82.197194230389243</v>
      </c>
      <c r="G50">
        <v>80.236617532971295</v>
      </c>
      <c r="H50">
        <v>109.61783439490446</v>
      </c>
      <c r="I50">
        <v>122.46763137852246</v>
      </c>
      <c r="J50">
        <v>116.4882226980728</v>
      </c>
      <c r="K50">
        <v>120.21196063588191</v>
      </c>
      <c r="L50">
        <v>103.5294117647059</v>
      </c>
      <c r="M50">
        <v>114.27561837455831</v>
      </c>
      <c r="N50">
        <v>108.81735479356193</v>
      </c>
      <c r="O50">
        <v>108.93495353824161</v>
      </c>
      <c r="R50" s="4">
        <v>-2.8593999999999999</v>
      </c>
      <c r="S50" s="4">
        <v>98.962993333333301</v>
      </c>
      <c r="T50" s="4">
        <v>7.8109144821873704</v>
      </c>
      <c r="U50" s="4">
        <v>3</v>
      </c>
      <c r="V50" s="4">
        <v>108.103776666667</v>
      </c>
      <c r="W50" s="4">
        <v>10.5366314037209</v>
      </c>
      <c r="X50" s="4">
        <v>3</v>
      </c>
      <c r="Y50" s="4">
        <v>102.50093</v>
      </c>
      <c r="Z50" s="4">
        <v>10.3905676240633</v>
      </c>
      <c r="AA50" s="4">
        <v>3</v>
      </c>
      <c r="AB50" s="4">
        <v>103.127873333333</v>
      </c>
      <c r="AC50" s="4">
        <v>11.8995769060379</v>
      </c>
      <c r="AD50" s="4">
        <v>3</v>
      </c>
    </row>
    <row r="51" spans="1:30" x14ac:dyDescent="0.25">
      <c r="A51" s="2">
        <v>46</v>
      </c>
      <c r="B51">
        <v>-2.7927166666666667</v>
      </c>
      <c r="D51">
        <v>82.805339709105397</v>
      </c>
      <c r="E51">
        <v>87.50524109014674</v>
      </c>
      <c r="F51">
        <v>81.979845880260811</v>
      </c>
      <c r="G51">
        <v>79.266873545384016</v>
      </c>
      <c r="H51">
        <v>112.61146496815286</v>
      </c>
      <c r="I51">
        <v>123.00076161462302</v>
      </c>
      <c r="J51">
        <v>117.13062098501071</v>
      </c>
      <c r="K51">
        <v>116.88115064345193</v>
      </c>
      <c r="L51">
        <v>104.70588235294119</v>
      </c>
      <c r="M51">
        <v>114.06360424028267</v>
      </c>
      <c r="N51">
        <v>109.44716585024491</v>
      </c>
      <c r="O51">
        <v>109.29235167977127</v>
      </c>
      <c r="R51" s="4">
        <v>-2.7927166699999999</v>
      </c>
      <c r="S51" s="4">
        <v>100.04091333333299</v>
      </c>
      <c r="T51" s="4">
        <v>8.9148447161001005</v>
      </c>
      <c r="U51" s="4">
        <v>3</v>
      </c>
      <c r="V51" s="4">
        <v>108.18988</v>
      </c>
      <c r="W51" s="4">
        <v>10.6592547411033</v>
      </c>
      <c r="X51" s="4">
        <v>3</v>
      </c>
      <c r="Y51" s="4">
        <v>102.85254999999999</v>
      </c>
      <c r="Z51" s="4">
        <v>10.669440204895199</v>
      </c>
      <c r="AA51" s="4">
        <v>3</v>
      </c>
      <c r="AB51" s="4">
        <v>101.81349</v>
      </c>
      <c r="AC51" s="4">
        <v>11.484192417236001</v>
      </c>
      <c r="AD51" s="4">
        <v>3</v>
      </c>
    </row>
    <row r="52" spans="1:30" x14ac:dyDescent="0.25">
      <c r="A52" s="2">
        <v>47</v>
      </c>
      <c r="B52">
        <v>-2.7260499999999999</v>
      </c>
      <c r="D52">
        <v>84.25981271169556</v>
      </c>
      <c r="E52">
        <v>88.113207547169807</v>
      </c>
      <c r="F52">
        <v>81.979845880260811</v>
      </c>
      <c r="G52">
        <v>79.131109387121796</v>
      </c>
      <c r="H52">
        <v>112.22929936305732</v>
      </c>
      <c r="I52">
        <v>122.61995430312263</v>
      </c>
      <c r="J52">
        <v>116.91648822269806</v>
      </c>
      <c r="K52">
        <v>115.44284632853899</v>
      </c>
      <c r="L52">
        <v>102.91021671826626</v>
      </c>
      <c r="M52">
        <v>118.37455830388693</v>
      </c>
      <c r="N52">
        <v>107.34779566130162</v>
      </c>
      <c r="O52">
        <v>110.50750536097212</v>
      </c>
      <c r="R52" s="4">
        <v>-2.7260499999999999</v>
      </c>
      <c r="S52" s="4">
        <v>99.799769999999995</v>
      </c>
      <c r="T52" s="4">
        <v>8.2225132776562493</v>
      </c>
      <c r="U52" s="4">
        <v>3</v>
      </c>
      <c r="V52" s="4">
        <v>109.702603333333</v>
      </c>
      <c r="W52" s="4">
        <v>10.8640428887536</v>
      </c>
      <c r="X52" s="4">
        <v>3</v>
      </c>
      <c r="Y52" s="4">
        <v>102.08138333333299</v>
      </c>
      <c r="Z52" s="4">
        <v>10.423430924058099</v>
      </c>
      <c r="AA52" s="4">
        <v>3</v>
      </c>
      <c r="AB52" s="4">
        <v>101.69380333333299</v>
      </c>
      <c r="AC52" s="4">
        <v>11.370951944362901</v>
      </c>
      <c r="AD52" s="4">
        <v>3</v>
      </c>
    </row>
    <row r="53" spans="1:30" x14ac:dyDescent="0.25">
      <c r="A53" s="2">
        <v>48</v>
      </c>
      <c r="B53">
        <v>-2.6593833333333334</v>
      </c>
      <c r="D53">
        <v>85.236102809324564</v>
      </c>
      <c r="E53">
        <v>86.289308176100633</v>
      </c>
      <c r="F53">
        <v>83.185141276427586</v>
      </c>
      <c r="G53">
        <v>79.034134988363064</v>
      </c>
      <c r="H53">
        <v>109.61783439490446</v>
      </c>
      <c r="I53">
        <v>120.4112718964204</v>
      </c>
      <c r="J53">
        <v>117.63026409707351</v>
      </c>
      <c r="K53">
        <v>118.77365632096897</v>
      </c>
      <c r="L53">
        <v>101.30030959752322</v>
      </c>
      <c r="M53">
        <v>116.67844522968198</v>
      </c>
      <c r="N53">
        <v>109.16724982505248</v>
      </c>
      <c r="O53">
        <v>110.0071479628306</v>
      </c>
      <c r="R53" s="4">
        <v>-2.6593833299999998</v>
      </c>
      <c r="S53" s="4">
        <v>98.718066666666701</v>
      </c>
      <c r="T53" s="4">
        <v>7.1558314323199204</v>
      </c>
      <c r="U53" s="4">
        <v>3</v>
      </c>
      <c r="V53" s="4">
        <v>107.793003333333</v>
      </c>
      <c r="W53" s="4">
        <v>10.805712313911201</v>
      </c>
      <c r="X53" s="4">
        <v>3</v>
      </c>
      <c r="Y53" s="4">
        <v>103.327546666667</v>
      </c>
      <c r="Z53" s="4">
        <v>10.3632913874974</v>
      </c>
      <c r="AA53" s="4">
        <v>3</v>
      </c>
      <c r="AB53" s="4">
        <v>102.604976666667</v>
      </c>
      <c r="AC53" s="4">
        <v>12.0540716264621</v>
      </c>
      <c r="AD53" s="4">
        <v>3</v>
      </c>
    </row>
    <row r="54" spans="1:30" x14ac:dyDescent="0.25">
      <c r="A54" s="2">
        <v>49</v>
      </c>
      <c r="B54">
        <v>-2.5927166666666666</v>
      </c>
      <c r="D54">
        <v>82.486551105797972</v>
      </c>
      <c r="E54">
        <v>88.008385744234801</v>
      </c>
      <c r="F54">
        <v>82.236712112230776</v>
      </c>
      <c r="G54">
        <v>79.887509697439867</v>
      </c>
      <c r="H54">
        <v>110.19108280254777</v>
      </c>
      <c r="I54">
        <v>122.77227722772277</v>
      </c>
      <c r="J54">
        <v>115.70306923625981</v>
      </c>
      <c r="K54">
        <v>114.76154428463286</v>
      </c>
      <c r="L54">
        <v>105.13931888544892</v>
      </c>
      <c r="M54">
        <v>114.5583038869258</v>
      </c>
      <c r="N54">
        <v>107.69769069279216</v>
      </c>
      <c r="O54">
        <v>111.22230164403145</v>
      </c>
      <c r="R54" s="4">
        <v>-2.5927166700000002</v>
      </c>
      <c r="S54" s="4">
        <v>99.272316666666697</v>
      </c>
      <c r="T54" s="4">
        <v>8.5186392252681902</v>
      </c>
      <c r="U54" s="4">
        <v>3</v>
      </c>
      <c r="V54" s="4">
        <v>108.44633</v>
      </c>
      <c r="W54" s="4">
        <v>10.490463805804801</v>
      </c>
      <c r="X54" s="4">
        <v>3</v>
      </c>
      <c r="Y54" s="4">
        <v>101.87917</v>
      </c>
      <c r="Z54" s="4">
        <v>10.089454617383099</v>
      </c>
      <c r="AA54" s="4">
        <v>3</v>
      </c>
      <c r="AB54" s="4">
        <v>101.957103333333</v>
      </c>
      <c r="AC54" s="4">
        <v>11.0819928500253</v>
      </c>
      <c r="AD54" s="4">
        <v>3</v>
      </c>
    </row>
    <row r="55" spans="1:30" x14ac:dyDescent="0.25">
      <c r="A55" s="2">
        <v>50</v>
      </c>
      <c r="B55">
        <v>-1.5314166666666669</v>
      </c>
      <c r="D55">
        <v>93.126120741183499</v>
      </c>
      <c r="E55">
        <v>104.15094339622641</v>
      </c>
      <c r="F55">
        <v>94.171112428373831</v>
      </c>
      <c r="G55">
        <v>94.200930954228085</v>
      </c>
      <c r="H55">
        <v>106.1783439490446</v>
      </c>
      <c r="I55">
        <v>120.71591774562071</v>
      </c>
      <c r="J55">
        <v>112.4910778015703</v>
      </c>
      <c r="K55">
        <v>114.2316426949281</v>
      </c>
      <c r="L55">
        <v>100</v>
      </c>
      <c r="M55">
        <v>108.69257950530036</v>
      </c>
      <c r="N55">
        <v>103.49895031490553</v>
      </c>
      <c r="O55">
        <v>108.57755539671194</v>
      </c>
      <c r="R55" s="4">
        <v>-1.53141667</v>
      </c>
      <c r="S55" s="4">
        <v>99.768140000000002</v>
      </c>
      <c r="T55" s="4">
        <v>3.7696228804660699</v>
      </c>
      <c r="U55" s="4">
        <v>3</v>
      </c>
      <c r="V55" s="4">
        <v>111.186466666667</v>
      </c>
      <c r="W55" s="4">
        <v>4.9418058259214499</v>
      </c>
      <c r="X55" s="4">
        <v>3</v>
      </c>
      <c r="Y55" s="4">
        <v>103.38706999999999</v>
      </c>
      <c r="Z55" s="4">
        <v>5.2888216911929797</v>
      </c>
      <c r="AA55" s="4">
        <v>3</v>
      </c>
      <c r="AB55" s="4">
        <v>105.670043333333</v>
      </c>
      <c r="AC55" s="4">
        <v>5.9623079840397804</v>
      </c>
      <c r="AD55" s="4">
        <v>3</v>
      </c>
    </row>
    <row r="56" spans="1:30" x14ac:dyDescent="0.25">
      <c r="A56" s="2">
        <v>51</v>
      </c>
      <c r="B56">
        <v>-1.4877666666666665</v>
      </c>
      <c r="D56">
        <v>92.26937636979477</v>
      </c>
      <c r="E56">
        <v>102.91404612159329</v>
      </c>
      <c r="F56">
        <v>93.538826318909301</v>
      </c>
      <c r="G56">
        <v>95.248254460822352</v>
      </c>
      <c r="H56">
        <v>105.85987261146497</v>
      </c>
      <c r="I56">
        <v>118.73571972581874</v>
      </c>
      <c r="J56">
        <v>109.06495360456816</v>
      </c>
      <c r="K56">
        <v>109.84102952308857</v>
      </c>
      <c r="L56">
        <v>100.06191950464395</v>
      </c>
      <c r="M56">
        <v>109.3286219081272</v>
      </c>
      <c r="N56">
        <v>103.77886634009796</v>
      </c>
      <c r="O56">
        <v>106.50464617583988</v>
      </c>
      <c r="R56" s="4">
        <v>-1.4877666700000001</v>
      </c>
      <c r="S56" s="4">
        <v>99.397059999999996</v>
      </c>
      <c r="T56" s="4">
        <v>3.9373031225616</v>
      </c>
      <c r="U56" s="4">
        <v>3</v>
      </c>
      <c r="V56" s="4">
        <v>110.3261</v>
      </c>
      <c r="W56" s="4">
        <v>4.59448228530702</v>
      </c>
      <c r="X56" s="4">
        <v>3</v>
      </c>
      <c r="Y56" s="4">
        <v>102.127576666667</v>
      </c>
      <c r="Z56" s="4">
        <v>4.5574349613436897</v>
      </c>
      <c r="AA56" s="4">
        <v>3</v>
      </c>
      <c r="AB56" s="4">
        <v>103.864616666667</v>
      </c>
      <c r="AC56" s="4">
        <v>4.4145298783612796</v>
      </c>
      <c r="AD56" s="4">
        <v>3</v>
      </c>
    </row>
    <row r="57" spans="1:30" x14ac:dyDescent="0.25">
      <c r="A57" s="2">
        <v>52</v>
      </c>
      <c r="B57">
        <v>-1.4442666666666666</v>
      </c>
      <c r="D57">
        <v>91.313010559872481</v>
      </c>
      <c r="E57">
        <v>105.15723270440252</v>
      </c>
      <c r="F57">
        <v>92.96581703220707</v>
      </c>
      <c r="G57">
        <v>93.405740884406512</v>
      </c>
      <c r="H57">
        <v>105.15923566878982</v>
      </c>
      <c r="I57">
        <v>118.43107387661843</v>
      </c>
      <c r="J57">
        <v>108.99357601713062</v>
      </c>
      <c r="K57">
        <v>109.08402725208175</v>
      </c>
      <c r="L57">
        <v>100.24767801857585</v>
      </c>
      <c r="M57">
        <v>106.57243816254416</v>
      </c>
      <c r="N57">
        <v>105.66829951014695</v>
      </c>
      <c r="O57">
        <v>105.50393137955683</v>
      </c>
      <c r="R57" s="4">
        <v>-1.44426667</v>
      </c>
      <c r="S57" s="4">
        <v>98.906636666666699</v>
      </c>
      <c r="T57" s="4">
        <v>4.0529035898983699</v>
      </c>
      <c r="U57" s="4">
        <v>3</v>
      </c>
      <c r="V57" s="4">
        <v>110.053566666667</v>
      </c>
      <c r="W57" s="4">
        <v>4.2086417572788397</v>
      </c>
      <c r="X57" s="4">
        <v>3</v>
      </c>
      <c r="Y57" s="4">
        <v>102.542573333333</v>
      </c>
      <c r="Z57" s="4">
        <v>4.8836481694232603</v>
      </c>
      <c r="AA57" s="4">
        <v>3</v>
      </c>
      <c r="AB57" s="4">
        <v>102.66454666666699</v>
      </c>
      <c r="AC57" s="4">
        <v>4.7433604357576602</v>
      </c>
      <c r="AD57" s="4">
        <v>3</v>
      </c>
    </row>
    <row r="58" spans="1:30" x14ac:dyDescent="0.25">
      <c r="A58" s="2">
        <v>53</v>
      </c>
      <c r="B58">
        <v>-1.4008000000000003</v>
      </c>
      <c r="D58">
        <v>91.691572026300065</v>
      </c>
      <c r="E58">
        <v>103.50104821802934</v>
      </c>
      <c r="F58">
        <v>92.452084568267139</v>
      </c>
      <c r="G58">
        <v>93.231186966640806</v>
      </c>
      <c r="H58">
        <v>107.13375796178343</v>
      </c>
      <c r="I58">
        <v>120.25894897182026</v>
      </c>
      <c r="J58">
        <v>109.35046395431833</v>
      </c>
      <c r="K58">
        <v>110.06813020439061</v>
      </c>
      <c r="L58">
        <v>99.318885448916404</v>
      </c>
      <c r="M58">
        <v>107.84452296819789</v>
      </c>
      <c r="N58">
        <v>104.33869839048286</v>
      </c>
      <c r="O58">
        <v>108.07719799857041</v>
      </c>
      <c r="R58" s="4">
        <v>-1.4008</v>
      </c>
      <c r="S58" s="4">
        <v>99.381420000000006</v>
      </c>
      <c r="T58" s="4">
        <v>4.4578974619544596</v>
      </c>
      <c r="U58" s="4">
        <v>3</v>
      </c>
      <c r="V58" s="4">
        <v>110.5348</v>
      </c>
      <c r="W58" s="4">
        <v>5.0211249957886199</v>
      </c>
      <c r="X58" s="4">
        <v>3</v>
      </c>
      <c r="Y58" s="4">
        <v>102.047093333333</v>
      </c>
      <c r="Z58" s="4">
        <v>5.0109129394463796</v>
      </c>
      <c r="AA58" s="4">
        <v>3</v>
      </c>
      <c r="AB58" s="4">
        <v>103.79216333333299</v>
      </c>
      <c r="AC58" s="4">
        <v>5.3116707670635801</v>
      </c>
      <c r="AD58" s="4">
        <v>3</v>
      </c>
    </row>
    <row r="59" spans="1:30" x14ac:dyDescent="0.25">
      <c r="A59" s="2">
        <v>54</v>
      </c>
      <c r="B59">
        <v>-1.3570333333333329</v>
      </c>
      <c r="D59">
        <v>92.568240685395494</v>
      </c>
      <c r="E59">
        <v>103.75262054507337</v>
      </c>
      <c r="F59">
        <v>92.27425409998024</v>
      </c>
      <c r="G59">
        <v>94.297905352986817</v>
      </c>
      <c r="H59">
        <v>102.67515923566879</v>
      </c>
      <c r="I59">
        <v>116.83168316831683</v>
      </c>
      <c r="J59">
        <v>108.70806566738045</v>
      </c>
      <c r="K59">
        <v>109.99242997728993</v>
      </c>
      <c r="L59">
        <v>99.195046439628484</v>
      </c>
      <c r="M59">
        <v>108.69257950530036</v>
      </c>
      <c r="N59">
        <v>104.47865640307907</v>
      </c>
      <c r="O59">
        <v>106.14724803431021</v>
      </c>
      <c r="R59" s="4">
        <v>-1.3570333299999999</v>
      </c>
      <c r="S59" s="4">
        <v>98.146163333333305</v>
      </c>
      <c r="T59" s="4">
        <v>2.9643876568376002</v>
      </c>
      <c r="U59" s="4">
        <v>3</v>
      </c>
      <c r="V59" s="4">
        <v>109.75896666666701</v>
      </c>
      <c r="W59" s="4">
        <v>3.8130725844710098</v>
      </c>
      <c r="X59" s="4">
        <v>3</v>
      </c>
      <c r="Y59" s="4">
        <v>101.82035</v>
      </c>
      <c r="Z59" s="4">
        <v>4.92672896884942</v>
      </c>
      <c r="AA59" s="4">
        <v>3</v>
      </c>
      <c r="AB59" s="4">
        <v>103.47917</v>
      </c>
      <c r="AC59" s="4">
        <v>4.7229243112962704</v>
      </c>
      <c r="AD59" s="4">
        <v>3</v>
      </c>
    </row>
    <row r="60" spans="1:30" x14ac:dyDescent="0.25">
      <c r="A60" s="2">
        <v>55</v>
      </c>
      <c r="B60">
        <v>-1.3135500000000002</v>
      </c>
      <c r="D60">
        <v>92.349073520621644</v>
      </c>
      <c r="E60">
        <v>102.49475890985325</v>
      </c>
      <c r="F60">
        <v>92.787986563920171</v>
      </c>
      <c r="G60">
        <v>94.666408068269988</v>
      </c>
      <c r="H60">
        <v>106.11464968152866</v>
      </c>
      <c r="I60">
        <v>117.44097486671745</v>
      </c>
      <c r="J60">
        <v>108.77944325481799</v>
      </c>
      <c r="K60">
        <v>108.02422407267223</v>
      </c>
      <c r="L60">
        <v>99.876160990712066</v>
      </c>
      <c r="M60">
        <v>106.50176678445229</v>
      </c>
      <c r="N60">
        <v>104.40867739678097</v>
      </c>
      <c r="O60">
        <v>105.07505360972122</v>
      </c>
      <c r="R60" s="4">
        <v>-1.31355</v>
      </c>
      <c r="S60" s="4">
        <v>99.446610000000007</v>
      </c>
      <c r="T60" s="4">
        <v>3.97956609641051</v>
      </c>
      <c r="U60" s="4">
        <v>3</v>
      </c>
      <c r="V60" s="4">
        <v>108.81253333333299</v>
      </c>
      <c r="W60" s="4">
        <v>4.4666109454235903</v>
      </c>
      <c r="X60" s="4">
        <v>3</v>
      </c>
      <c r="Y60" s="4">
        <v>101.99203</v>
      </c>
      <c r="Z60" s="4">
        <v>4.7718451659604399</v>
      </c>
      <c r="AA60" s="4">
        <v>3</v>
      </c>
      <c r="AB60" s="4">
        <v>102.58857</v>
      </c>
      <c r="AC60" s="4">
        <v>4.05153312552586</v>
      </c>
      <c r="AD60" s="4">
        <v>3</v>
      </c>
    </row>
    <row r="61" spans="1:30" x14ac:dyDescent="0.25">
      <c r="A61" s="2">
        <v>56</v>
      </c>
      <c r="B61">
        <v>-1.2700666666666667</v>
      </c>
      <c r="D61">
        <v>93.265590755130503</v>
      </c>
      <c r="E61">
        <v>102.24318658280922</v>
      </c>
      <c r="F61">
        <v>93.183165382335503</v>
      </c>
      <c r="G61">
        <v>93.269976726144293</v>
      </c>
      <c r="H61">
        <v>103.63057324840766</v>
      </c>
      <c r="I61">
        <v>116.22239146991622</v>
      </c>
      <c r="J61">
        <v>107.99428979300501</v>
      </c>
      <c r="K61">
        <v>111.35503406510219</v>
      </c>
      <c r="L61">
        <v>98.328173374613002</v>
      </c>
      <c r="M61">
        <v>111.09540636042404</v>
      </c>
      <c r="N61">
        <v>104.75857242827151</v>
      </c>
      <c r="O61">
        <v>106.79056468906363</v>
      </c>
      <c r="R61" s="4">
        <v>-1.2700666700000001</v>
      </c>
      <c r="S61" s="4">
        <v>98.408119999999997</v>
      </c>
      <c r="T61" s="4">
        <v>2.99238767970217</v>
      </c>
      <c r="U61" s="4">
        <v>3</v>
      </c>
      <c r="V61" s="4">
        <v>109.853666666667</v>
      </c>
      <c r="W61" s="4">
        <v>4.0829292757909803</v>
      </c>
      <c r="X61" s="4">
        <v>3</v>
      </c>
      <c r="Y61" s="4">
        <v>101.97869</v>
      </c>
      <c r="Z61" s="4">
        <v>4.4958617147809701</v>
      </c>
      <c r="AA61" s="4">
        <v>3</v>
      </c>
      <c r="AB61" s="4">
        <v>103.80519333333299</v>
      </c>
      <c r="AC61" s="4">
        <v>5.4299010679794604</v>
      </c>
      <c r="AD61" s="4">
        <v>3</v>
      </c>
    </row>
    <row r="62" spans="1:30" x14ac:dyDescent="0.25">
      <c r="A62" s="2">
        <v>57</v>
      </c>
      <c r="B62">
        <v>-1.2263000000000002</v>
      </c>
      <c r="D62">
        <v>92.647937836222354</v>
      </c>
      <c r="E62">
        <v>100.98532494758909</v>
      </c>
      <c r="F62">
        <v>91.483896463149577</v>
      </c>
      <c r="G62">
        <v>93.735453840186196</v>
      </c>
      <c r="H62">
        <v>101.46496815286625</v>
      </c>
      <c r="I62">
        <v>116.22239146991622</v>
      </c>
      <c r="J62">
        <v>106.99500356887937</v>
      </c>
      <c r="K62">
        <v>108.93262679788039</v>
      </c>
      <c r="L62">
        <v>98.142414860681114</v>
      </c>
      <c r="M62">
        <v>108.33922261484099</v>
      </c>
      <c r="N62">
        <v>102.93911826452064</v>
      </c>
      <c r="O62">
        <v>104.7891350964975</v>
      </c>
      <c r="R62" s="4">
        <v>-1.2262999999999999</v>
      </c>
      <c r="S62" s="4">
        <v>97.418450000000007</v>
      </c>
      <c r="T62" s="4">
        <v>2.57087697891206</v>
      </c>
      <c r="U62" s="4">
        <v>3</v>
      </c>
      <c r="V62" s="4">
        <v>108.515633333333</v>
      </c>
      <c r="W62" s="4">
        <v>4.3994564301867003</v>
      </c>
      <c r="X62" s="4">
        <v>3</v>
      </c>
      <c r="Y62" s="4">
        <v>100.472666666667</v>
      </c>
      <c r="Z62" s="4">
        <v>4.6443882210445899</v>
      </c>
      <c r="AA62" s="4">
        <v>3</v>
      </c>
      <c r="AB62" s="4">
        <v>102.485716666667</v>
      </c>
      <c r="AC62" s="4">
        <v>4.5356926378754698</v>
      </c>
      <c r="AD62" s="4">
        <v>3</v>
      </c>
    </row>
    <row r="63" spans="1:30" x14ac:dyDescent="0.25">
      <c r="A63" s="2">
        <v>58</v>
      </c>
      <c r="B63">
        <v>-1.1828166666666666</v>
      </c>
      <c r="D63">
        <v>92.349073520621644</v>
      </c>
      <c r="E63">
        <v>102.51572327044025</v>
      </c>
      <c r="F63">
        <v>91.760521636040309</v>
      </c>
      <c r="G63">
        <v>93.754848719937939</v>
      </c>
      <c r="H63">
        <v>102.80254777070064</v>
      </c>
      <c r="I63">
        <v>115.993907083016</v>
      </c>
      <c r="J63">
        <v>108.27980014275518</v>
      </c>
      <c r="K63">
        <v>109.61392884178653</v>
      </c>
      <c r="L63">
        <v>97.523219814241486</v>
      </c>
      <c r="M63">
        <v>108.0565371024735</v>
      </c>
      <c r="N63">
        <v>103.14905528341498</v>
      </c>
      <c r="O63">
        <v>105.07505360972122</v>
      </c>
      <c r="R63" s="4">
        <v>-1.18281667</v>
      </c>
      <c r="S63" s="4">
        <v>97.558263333333301</v>
      </c>
      <c r="T63" s="4">
        <v>3.0176961807331</v>
      </c>
      <c r="U63" s="4">
        <v>3</v>
      </c>
      <c r="V63" s="4">
        <v>108.855366666667</v>
      </c>
      <c r="W63" s="4">
        <v>3.91127045742315</v>
      </c>
      <c r="X63" s="4">
        <v>3</v>
      </c>
      <c r="Y63" s="4">
        <v>101.06314</v>
      </c>
      <c r="Z63" s="4">
        <v>4.8814299397751597</v>
      </c>
      <c r="AA63" s="4">
        <v>3</v>
      </c>
      <c r="AB63" s="4">
        <v>102.81461666666701</v>
      </c>
      <c r="AC63" s="4">
        <v>4.71556661144177</v>
      </c>
      <c r="AD63" s="4">
        <v>3</v>
      </c>
    </row>
    <row r="64" spans="1:30" x14ac:dyDescent="0.25">
      <c r="A64" s="2">
        <v>59</v>
      </c>
      <c r="B64">
        <v>-1.1390666666666664</v>
      </c>
      <c r="D64">
        <v>92.548316397688779</v>
      </c>
      <c r="E64">
        <v>102.30607966457023</v>
      </c>
      <c r="F64">
        <v>90.654020944477381</v>
      </c>
      <c r="G64">
        <v>92.203258339798282</v>
      </c>
      <c r="H64">
        <v>103.31210191082802</v>
      </c>
      <c r="I64">
        <v>114.85148514851484</v>
      </c>
      <c r="J64">
        <v>106.56673804425409</v>
      </c>
      <c r="K64">
        <v>106.5102195306586</v>
      </c>
      <c r="L64">
        <v>99.256965944272451</v>
      </c>
      <c r="M64">
        <v>105.37102473498233</v>
      </c>
      <c r="N64">
        <v>101.11966410076978</v>
      </c>
      <c r="O64">
        <v>103.57398141529663</v>
      </c>
      <c r="R64" s="4">
        <v>-1.1390666700000001</v>
      </c>
      <c r="S64" s="4">
        <v>98.3724633333333</v>
      </c>
      <c r="T64" s="4">
        <v>3.13855083356599</v>
      </c>
      <c r="U64" s="4">
        <v>3</v>
      </c>
      <c r="V64" s="4">
        <v>107.509533333333</v>
      </c>
      <c r="W64" s="4">
        <v>3.7760984672601499</v>
      </c>
      <c r="X64" s="4">
        <v>3</v>
      </c>
      <c r="Y64" s="4">
        <v>99.446806666666703</v>
      </c>
      <c r="Z64" s="4">
        <v>4.6691282296282104</v>
      </c>
      <c r="AA64" s="4">
        <v>3</v>
      </c>
      <c r="AB64" s="4">
        <v>100.762486666667</v>
      </c>
      <c r="AC64" s="4">
        <v>4.3627433440643504</v>
      </c>
      <c r="AD64" s="4">
        <v>3</v>
      </c>
    </row>
    <row r="65" spans="1:30" x14ac:dyDescent="0.25">
      <c r="A65" s="2">
        <v>60</v>
      </c>
      <c r="B65">
        <v>-1.0955833333333329</v>
      </c>
      <c r="D65">
        <v>93.185893604303644</v>
      </c>
      <c r="E65">
        <v>104.0251572327044</v>
      </c>
      <c r="F65">
        <v>90.614503062635848</v>
      </c>
      <c r="G65">
        <v>92.901474010861136</v>
      </c>
      <c r="H65">
        <v>100.2547770700637</v>
      </c>
      <c r="I65">
        <v>115.07996953541509</v>
      </c>
      <c r="J65">
        <v>105.71020699500357</v>
      </c>
      <c r="K65">
        <v>104.99621498864498</v>
      </c>
      <c r="L65">
        <v>97.832817337461293</v>
      </c>
      <c r="M65">
        <v>104.38162544169612</v>
      </c>
      <c r="N65">
        <v>102.09937018894333</v>
      </c>
      <c r="O65">
        <v>103.21658327376697</v>
      </c>
      <c r="R65" s="4">
        <v>-1.09558333</v>
      </c>
      <c r="S65" s="4">
        <v>97.091170000000005</v>
      </c>
      <c r="T65" s="4">
        <v>2.0740383867309</v>
      </c>
      <c r="U65" s="4">
        <v>3</v>
      </c>
      <c r="V65" s="4">
        <v>107.828933333333</v>
      </c>
      <c r="W65" s="4">
        <v>3.6269928358229602</v>
      </c>
      <c r="X65" s="4">
        <v>3</v>
      </c>
      <c r="Y65" s="4">
        <v>99.474699999999999</v>
      </c>
      <c r="Z65" s="4">
        <v>4.5510741292578398</v>
      </c>
      <c r="AA65" s="4">
        <v>3</v>
      </c>
      <c r="AB65" s="4">
        <v>100.371423333333</v>
      </c>
      <c r="AC65" s="4">
        <v>3.7701412945066699</v>
      </c>
      <c r="AD65" s="4">
        <v>3</v>
      </c>
    </row>
    <row r="66" spans="1:30" x14ac:dyDescent="0.25">
      <c r="A66" s="2">
        <v>61</v>
      </c>
      <c r="B66">
        <v>-1.0521000000000003</v>
      </c>
      <c r="D66">
        <v>92.408846383741789</v>
      </c>
      <c r="E66">
        <v>103.43815513626835</v>
      </c>
      <c r="F66">
        <v>91.898834222485675</v>
      </c>
      <c r="G66">
        <v>93.076027928626843</v>
      </c>
      <c r="H66">
        <v>104.71337579617834</v>
      </c>
      <c r="I66">
        <v>113.86138613861385</v>
      </c>
      <c r="J66">
        <v>106.63811563169165</v>
      </c>
      <c r="K66">
        <v>104.46631339894019</v>
      </c>
      <c r="L66">
        <v>97.089783281733745</v>
      </c>
      <c r="M66">
        <v>104.66431095406361</v>
      </c>
      <c r="N66">
        <v>102.65920223932821</v>
      </c>
      <c r="O66">
        <v>98.999285203716937</v>
      </c>
      <c r="R66" s="4">
        <v>-1.0521</v>
      </c>
      <c r="S66" s="4">
        <v>98.070676666666699</v>
      </c>
      <c r="T66" s="4">
        <v>3.5857173330977701</v>
      </c>
      <c r="U66" s="4">
        <v>3</v>
      </c>
      <c r="V66" s="4">
        <v>107.32129999999999</v>
      </c>
      <c r="W66" s="4">
        <v>3.2891493991608298</v>
      </c>
      <c r="X66" s="4">
        <v>3</v>
      </c>
      <c r="Y66" s="4">
        <v>100.39870999999999</v>
      </c>
      <c r="Z66" s="4">
        <v>4.4024190817208604</v>
      </c>
      <c r="AA66" s="4">
        <v>3</v>
      </c>
      <c r="AB66" s="4">
        <v>98.847206666666693</v>
      </c>
      <c r="AC66" s="4">
        <v>3.28896689318664</v>
      </c>
      <c r="AD66" s="4">
        <v>3</v>
      </c>
    </row>
    <row r="67" spans="1:30" x14ac:dyDescent="0.25">
      <c r="A67" s="2">
        <v>62</v>
      </c>
      <c r="B67">
        <v>-1.0085999999999995</v>
      </c>
      <c r="D67">
        <v>92.070133492727635</v>
      </c>
      <c r="E67">
        <v>101.23689727463312</v>
      </c>
      <c r="F67">
        <v>90.535467298952781</v>
      </c>
      <c r="G67">
        <v>91.795965865011638</v>
      </c>
      <c r="H67">
        <v>99.617834394904463</v>
      </c>
      <c r="I67">
        <v>111.8050266565118</v>
      </c>
      <c r="J67">
        <v>106.20985010706639</v>
      </c>
      <c r="K67">
        <v>103.40651021953067</v>
      </c>
      <c r="L67">
        <v>97.77089783281734</v>
      </c>
      <c r="M67">
        <v>103.03886925795054</v>
      </c>
      <c r="N67">
        <v>101.46955913226033</v>
      </c>
      <c r="O67">
        <v>99.928520371694063</v>
      </c>
      <c r="R67" s="4">
        <v>-1.0085999999999999</v>
      </c>
      <c r="S67" s="4">
        <v>96.4862866666667</v>
      </c>
      <c r="T67" s="4">
        <v>2.2715352653094398</v>
      </c>
      <c r="U67" s="4">
        <v>3</v>
      </c>
      <c r="V67" s="4">
        <v>105.360266666667</v>
      </c>
      <c r="W67" s="4">
        <v>3.2640844455647602</v>
      </c>
      <c r="X67" s="4">
        <v>3</v>
      </c>
      <c r="Y67" s="4">
        <v>99.404989999999998</v>
      </c>
      <c r="Z67" s="4">
        <v>4.64108104487521</v>
      </c>
      <c r="AA67" s="4">
        <v>3</v>
      </c>
      <c r="AB67" s="4">
        <v>98.376996666666699</v>
      </c>
      <c r="AC67" s="4">
        <v>3.4402771308250402</v>
      </c>
      <c r="AD67" s="4">
        <v>3</v>
      </c>
    </row>
    <row r="68" spans="1:30" x14ac:dyDescent="0.25">
      <c r="A68" s="2">
        <v>63</v>
      </c>
      <c r="B68">
        <v>-0.96511666666666684</v>
      </c>
      <c r="D68">
        <v>92.229527794381355</v>
      </c>
      <c r="E68">
        <v>101.34171907756813</v>
      </c>
      <c r="F68">
        <v>89.942699071329784</v>
      </c>
      <c r="G68">
        <v>94.006982156710635</v>
      </c>
      <c r="H68">
        <v>100.31847133757962</v>
      </c>
      <c r="I68">
        <v>110.12947448591012</v>
      </c>
      <c r="J68">
        <v>105.63882940756602</v>
      </c>
      <c r="K68">
        <v>105.29901589704768</v>
      </c>
      <c r="L68">
        <v>96.656346749226003</v>
      </c>
      <c r="M68">
        <v>103.46289752650178</v>
      </c>
      <c r="N68">
        <v>99.720083974807565</v>
      </c>
      <c r="O68">
        <v>101.78699070764831</v>
      </c>
      <c r="R68" s="4">
        <v>-0.96511667000000001</v>
      </c>
      <c r="S68" s="4">
        <v>96.40146</v>
      </c>
      <c r="T68" s="4">
        <v>2.3385597846609198</v>
      </c>
      <c r="U68" s="4">
        <v>3</v>
      </c>
      <c r="V68" s="4">
        <v>104.978033333333</v>
      </c>
      <c r="W68" s="4">
        <v>2.64751952925333</v>
      </c>
      <c r="X68" s="4">
        <v>3</v>
      </c>
      <c r="Y68" s="4">
        <v>98.433859999999996</v>
      </c>
      <c r="Z68" s="4">
        <v>4.5764855591308597</v>
      </c>
      <c r="AA68" s="4">
        <v>3</v>
      </c>
      <c r="AB68" s="4">
        <v>100.364326666667</v>
      </c>
      <c r="AC68" s="4">
        <v>3.3364366460908301</v>
      </c>
      <c r="AD68" s="4">
        <v>3</v>
      </c>
    </row>
    <row r="69" spans="1:30" x14ac:dyDescent="0.25">
      <c r="A69" s="2">
        <v>64</v>
      </c>
      <c r="B69">
        <v>-0.92136666666666667</v>
      </c>
      <c r="D69">
        <v>91.97051205419406</v>
      </c>
      <c r="E69">
        <v>101.86582809224318</v>
      </c>
      <c r="F69">
        <v>90.495949417111248</v>
      </c>
      <c r="G69">
        <v>92.397207137315746</v>
      </c>
      <c r="H69">
        <v>99.171974522292999</v>
      </c>
      <c r="I69">
        <v>114.92764661081493</v>
      </c>
      <c r="J69">
        <v>103.14061384725197</v>
      </c>
      <c r="K69">
        <v>106.28311884935655</v>
      </c>
      <c r="L69">
        <v>95.975232198142407</v>
      </c>
      <c r="M69">
        <v>114.20494699646643</v>
      </c>
      <c r="N69">
        <v>99.370188943317004</v>
      </c>
      <c r="O69">
        <v>100.57183702644745</v>
      </c>
      <c r="R69" s="4">
        <v>-0.92136667000000005</v>
      </c>
      <c r="S69" s="4">
        <v>95.705903333333296</v>
      </c>
      <c r="T69" s="4">
        <v>2.0832393983836299</v>
      </c>
      <c r="U69" s="4">
        <v>3</v>
      </c>
      <c r="V69" s="4">
        <v>110.332766666667</v>
      </c>
      <c r="W69" s="4">
        <v>4.2386207357006001</v>
      </c>
      <c r="X69" s="4">
        <v>3</v>
      </c>
      <c r="Y69" s="4">
        <v>97.668913333333293</v>
      </c>
      <c r="Z69" s="4">
        <v>3.7480016954831399</v>
      </c>
      <c r="AA69" s="4">
        <v>3</v>
      </c>
      <c r="AB69" s="4">
        <v>99.750703333333306</v>
      </c>
      <c r="AC69" s="4">
        <v>4.0294803252625204</v>
      </c>
      <c r="AD69" s="4">
        <v>3</v>
      </c>
    </row>
    <row r="70" spans="1:30" x14ac:dyDescent="0.25">
      <c r="A70" s="2">
        <v>65</v>
      </c>
      <c r="B70">
        <v>-0.87788333333333313</v>
      </c>
      <c r="D70">
        <v>92.09005778043435</v>
      </c>
      <c r="E70">
        <v>101.44654088050315</v>
      </c>
      <c r="F70">
        <v>90.397154712507415</v>
      </c>
      <c r="G70">
        <v>93.677269200930951</v>
      </c>
      <c r="H70">
        <v>100.50955414012739</v>
      </c>
      <c r="I70">
        <v>111.57654226961158</v>
      </c>
      <c r="J70">
        <v>103.14061384725197</v>
      </c>
      <c r="K70">
        <v>103.93641180923542</v>
      </c>
      <c r="L70">
        <v>97.77089783281734</v>
      </c>
      <c r="M70">
        <v>110.53003533568904</v>
      </c>
      <c r="N70">
        <v>97.690692792162352</v>
      </c>
      <c r="O70">
        <v>100.57183702644745</v>
      </c>
      <c r="R70" s="4">
        <v>-0.87788332999999996</v>
      </c>
      <c r="S70" s="4">
        <v>96.790186666666699</v>
      </c>
      <c r="T70" s="4">
        <v>2.47948330871127</v>
      </c>
      <c r="U70" s="4">
        <v>3</v>
      </c>
      <c r="V70" s="4">
        <v>107.851</v>
      </c>
      <c r="W70" s="4">
        <v>3.2164683401727001</v>
      </c>
      <c r="X70" s="4">
        <v>3</v>
      </c>
      <c r="Y70" s="4">
        <v>97.076146666666702</v>
      </c>
      <c r="Z70" s="4">
        <v>3.69152755676352</v>
      </c>
      <c r="AA70" s="4">
        <v>3</v>
      </c>
      <c r="AB70" s="4">
        <v>99.395156666666693</v>
      </c>
      <c r="AC70" s="4">
        <v>3.0194262280348001</v>
      </c>
      <c r="AD70" s="4">
        <v>3</v>
      </c>
    </row>
    <row r="71" spans="1:30" x14ac:dyDescent="0.25">
      <c r="A71" s="2">
        <v>66</v>
      </c>
      <c r="B71">
        <v>-0.83413333333333295</v>
      </c>
      <c r="D71">
        <v>92.847180713289504</v>
      </c>
      <c r="E71">
        <v>101.32075471698114</v>
      </c>
      <c r="F71">
        <v>89.764868603042885</v>
      </c>
      <c r="G71">
        <v>92.532971295577966</v>
      </c>
      <c r="H71">
        <v>99.554140127388536</v>
      </c>
      <c r="I71">
        <v>114.62300076161462</v>
      </c>
      <c r="J71">
        <v>103.99714489650249</v>
      </c>
      <c r="K71">
        <v>105.37471612414836</v>
      </c>
      <c r="L71">
        <v>96.284829721362229</v>
      </c>
      <c r="M71">
        <v>104.59363957597174</v>
      </c>
      <c r="N71">
        <v>101.18964310706788</v>
      </c>
      <c r="O71">
        <v>99.499642601858469</v>
      </c>
      <c r="R71" s="4">
        <v>-0.83413333000000001</v>
      </c>
      <c r="S71" s="4">
        <v>96.228716666666699</v>
      </c>
      <c r="T71" s="4">
        <v>1.93633585585708</v>
      </c>
      <c r="U71" s="4">
        <v>3</v>
      </c>
      <c r="V71" s="4">
        <v>106.8458</v>
      </c>
      <c r="W71" s="4">
        <v>4.0017260792479696</v>
      </c>
      <c r="X71" s="4">
        <v>3</v>
      </c>
      <c r="Y71" s="4">
        <v>98.317189999999997</v>
      </c>
      <c r="Z71" s="4">
        <v>4.3522847294763896</v>
      </c>
      <c r="AA71" s="4">
        <v>3</v>
      </c>
      <c r="AB71" s="4">
        <v>99.135769999999994</v>
      </c>
      <c r="AC71" s="4">
        <v>3.7115499179767699</v>
      </c>
      <c r="AD71" s="4">
        <v>3</v>
      </c>
    </row>
    <row r="72" spans="1:30" x14ac:dyDescent="0.25">
      <c r="A72" s="2">
        <v>67</v>
      </c>
      <c r="B72">
        <v>-0.79063333333333308</v>
      </c>
      <c r="D72">
        <v>91.8708906156605</v>
      </c>
      <c r="E72">
        <v>99.979035639412999</v>
      </c>
      <c r="F72">
        <v>90.555226239873548</v>
      </c>
      <c r="G72">
        <v>93.095422808378586</v>
      </c>
      <c r="H72">
        <v>98.726114649681534</v>
      </c>
      <c r="I72">
        <v>111.95734958111197</v>
      </c>
      <c r="J72">
        <v>105.78158458244111</v>
      </c>
      <c r="K72">
        <v>103.78501135503406</v>
      </c>
      <c r="L72">
        <v>94.61300309597523</v>
      </c>
      <c r="M72">
        <v>100.28268551236749</v>
      </c>
      <c r="N72">
        <v>100.41987403778867</v>
      </c>
      <c r="O72">
        <v>100.57183702644745</v>
      </c>
      <c r="R72" s="4">
        <v>-0.79063333000000002</v>
      </c>
      <c r="S72" s="4">
        <v>95.07</v>
      </c>
      <c r="T72" s="4">
        <v>1.99207990653822</v>
      </c>
      <c r="U72" s="4">
        <v>3</v>
      </c>
      <c r="V72" s="4">
        <v>104.07301333333299</v>
      </c>
      <c r="W72" s="4">
        <v>3.9431178243674698</v>
      </c>
      <c r="X72" s="4">
        <v>3</v>
      </c>
      <c r="Y72" s="4">
        <v>98.918909999999997</v>
      </c>
      <c r="Z72" s="4">
        <v>4.4590848866592996</v>
      </c>
      <c r="AA72" s="4">
        <v>3</v>
      </c>
      <c r="AB72" s="4">
        <v>99.150739999999999</v>
      </c>
      <c r="AC72" s="4">
        <v>3.1665616887932799</v>
      </c>
      <c r="AD72" s="4">
        <v>3</v>
      </c>
    </row>
    <row r="73" spans="1:30" x14ac:dyDescent="0.25">
      <c r="A73" s="2">
        <v>68</v>
      </c>
      <c r="B73">
        <v>-0.74690000000000012</v>
      </c>
      <c r="D73">
        <v>90.974297668858341</v>
      </c>
      <c r="E73">
        <v>99.433962264150949</v>
      </c>
      <c r="F73">
        <v>89.685832839359819</v>
      </c>
      <c r="G73">
        <v>90.438324282389445</v>
      </c>
      <c r="H73">
        <v>98.407643312101911</v>
      </c>
      <c r="I73">
        <v>110.8910891089109</v>
      </c>
      <c r="J73">
        <v>103.71163454675232</v>
      </c>
      <c r="K73">
        <v>104.31491294473882</v>
      </c>
      <c r="L73">
        <v>96.346749226006196</v>
      </c>
      <c r="M73">
        <v>101.97879858657244</v>
      </c>
      <c r="N73">
        <v>98.250524842547236</v>
      </c>
      <c r="O73">
        <v>97.927090779127951</v>
      </c>
      <c r="R73" s="4">
        <v>-0.74690000000000001</v>
      </c>
      <c r="S73" s="4">
        <v>95.242896666666695</v>
      </c>
      <c r="T73" s="4">
        <v>2.21566431159546</v>
      </c>
      <c r="U73" s="4">
        <v>3</v>
      </c>
      <c r="V73" s="4">
        <v>104.10128666666699</v>
      </c>
      <c r="W73" s="4">
        <v>3.4734817538282501</v>
      </c>
      <c r="X73" s="4">
        <v>3</v>
      </c>
      <c r="Y73" s="4">
        <v>97.215983333333298</v>
      </c>
      <c r="Z73" s="4">
        <v>4.0817992605072799</v>
      </c>
      <c r="AA73" s="4">
        <v>3</v>
      </c>
      <c r="AB73" s="4">
        <v>97.560103333333302</v>
      </c>
      <c r="AC73" s="4">
        <v>4.0100240038447499</v>
      </c>
      <c r="AD73" s="4">
        <v>3</v>
      </c>
    </row>
    <row r="74" spans="1:30" x14ac:dyDescent="0.25">
      <c r="A74" s="2">
        <v>69</v>
      </c>
      <c r="B74">
        <v>-0.70340000000000025</v>
      </c>
      <c r="D74">
        <v>93.584379358437943</v>
      </c>
      <c r="E74">
        <v>98.846960167714883</v>
      </c>
      <c r="F74">
        <v>91.207271290258845</v>
      </c>
      <c r="G74">
        <v>91.252909231962761</v>
      </c>
      <c r="H74">
        <v>97.261146496815286</v>
      </c>
      <c r="I74">
        <v>109.9009900990099</v>
      </c>
      <c r="J74">
        <v>103.49750178443968</v>
      </c>
      <c r="K74">
        <v>103.25510976532929</v>
      </c>
      <c r="L74">
        <v>93.31269349845202</v>
      </c>
      <c r="M74">
        <v>103.53356890459364</v>
      </c>
      <c r="N74">
        <v>98.880335899230232</v>
      </c>
      <c r="O74">
        <v>97.784131522516077</v>
      </c>
      <c r="R74" s="4">
        <v>-0.70340000000000003</v>
      </c>
      <c r="S74" s="4">
        <v>94.7194066666667</v>
      </c>
      <c r="T74" s="4">
        <v>1.2732894726433801</v>
      </c>
      <c r="U74" s="4">
        <v>3</v>
      </c>
      <c r="V74" s="4">
        <v>104.093853333333</v>
      </c>
      <c r="W74" s="4">
        <v>3.2032984525606998</v>
      </c>
      <c r="X74" s="4">
        <v>3</v>
      </c>
      <c r="Y74" s="4">
        <v>97.861703333333296</v>
      </c>
      <c r="Z74" s="4">
        <v>3.5842550996096501</v>
      </c>
      <c r="AA74" s="4">
        <v>3</v>
      </c>
      <c r="AB74" s="4">
        <v>97.430713333333301</v>
      </c>
      <c r="AC74" s="4">
        <v>3.4692371257589798</v>
      </c>
      <c r="AD74" s="4">
        <v>3</v>
      </c>
    </row>
    <row r="75" spans="1:30" x14ac:dyDescent="0.25">
      <c r="A75" s="2">
        <v>70</v>
      </c>
      <c r="B75">
        <v>0</v>
      </c>
      <c r="D75">
        <v>100</v>
      </c>
      <c r="E75">
        <v>100</v>
      </c>
      <c r="F75">
        <v>100</v>
      </c>
      <c r="G75">
        <v>100</v>
      </c>
      <c r="H75">
        <v>100</v>
      </c>
      <c r="I75">
        <v>100</v>
      </c>
      <c r="J75">
        <v>100</v>
      </c>
      <c r="K75">
        <v>100</v>
      </c>
      <c r="L75">
        <v>100</v>
      </c>
      <c r="M75">
        <v>100</v>
      </c>
      <c r="N75">
        <v>100</v>
      </c>
      <c r="O75">
        <v>100</v>
      </c>
      <c r="R75" s="4">
        <v>0</v>
      </c>
      <c r="S75" s="4">
        <v>100</v>
      </c>
      <c r="T75" s="4">
        <v>0</v>
      </c>
      <c r="U75" s="4">
        <v>3</v>
      </c>
      <c r="V75" s="4">
        <v>100</v>
      </c>
      <c r="W75" s="4">
        <v>0</v>
      </c>
      <c r="X75" s="4">
        <v>3</v>
      </c>
      <c r="Y75" s="4">
        <v>100</v>
      </c>
      <c r="Z75" s="4">
        <v>0</v>
      </c>
      <c r="AA75" s="4">
        <v>3</v>
      </c>
      <c r="AB75" s="4">
        <v>100</v>
      </c>
      <c r="AC75" s="4">
        <v>0</v>
      </c>
      <c r="AD75" s="4">
        <v>3</v>
      </c>
    </row>
    <row r="76" spans="1:30" x14ac:dyDescent="0.25">
      <c r="A76" s="2">
        <v>71</v>
      </c>
      <c r="B76">
        <v>4.3616666666666859E-2</v>
      </c>
      <c r="D76">
        <v>101.17553297469615</v>
      </c>
      <c r="E76">
        <v>98.532494758909849</v>
      </c>
      <c r="F76">
        <v>99.031811894882438</v>
      </c>
      <c r="G76">
        <v>98.758727695888282</v>
      </c>
      <c r="H76">
        <v>103.12101910828027</v>
      </c>
      <c r="I76">
        <v>100.45696877380045</v>
      </c>
      <c r="J76">
        <v>101.07066381156318</v>
      </c>
      <c r="K76">
        <v>99.318697956093871</v>
      </c>
      <c r="L76">
        <v>96.346749226006196</v>
      </c>
      <c r="M76">
        <v>96.254416961130744</v>
      </c>
      <c r="N76">
        <v>99.230230930720779</v>
      </c>
      <c r="O76">
        <v>92.994996426018588</v>
      </c>
      <c r="R76" s="4">
        <v>4.3616666999999998E-2</v>
      </c>
      <c r="S76" s="4">
        <v>100.21441666666701</v>
      </c>
      <c r="T76" s="4">
        <v>2.0137342298851402</v>
      </c>
      <c r="U76" s="4">
        <v>3</v>
      </c>
      <c r="V76" s="4">
        <v>98.414636666666695</v>
      </c>
      <c r="W76" s="4">
        <v>1.2146105988111799</v>
      </c>
      <c r="X76" s="4">
        <v>3</v>
      </c>
      <c r="Y76" s="4">
        <v>99.77758</v>
      </c>
      <c r="Z76" s="4">
        <v>0.64909221864077304</v>
      </c>
      <c r="AA76" s="4">
        <v>3</v>
      </c>
      <c r="AB76" s="4">
        <v>97.024143333333299</v>
      </c>
      <c r="AC76" s="4">
        <v>2.02104664308977</v>
      </c>
      <c r="AD76" s="4">
        <v>3</v>
      </c>
    </row>
    <row r="77" spans="1:30" x14ac:dyDescent="0.25">
      <c r="A77" s="2">
        <v>72</v>
      </c>
      <c r="B77">
        <v>8.7100000000000399E-2</v>
      </c>
      <c r="D77">
        <v>101.13568439928274</v>
      </c>
      <c r="E77">
        <v>97.924528301886795</v>
      </c>
      <c r="F77">
        <v>98.952776131199371</v>
      </c>
      <c r="G77">
        <v>99.573312645461598</v>
      </c>
      <c r="H77">
        <v>100.57324840764332</v>
      </c>
      <c r="I77">
        <v>97.638994668697649</v>
      </c>
      <c r="J77">
        <v>100</v>
      </c>
      <c r="K77">
        <v>98.107494322482964</v>
      </c>
      <c r="L77">
        <v>98.82352941176471</v>
      </c>
      <c r="M77">
        <v>93.568904593639573</v>
      </c>
      <c r="N77">
        <v>98.250524842547236</v>
      </c>
      <c r="O77">
        <v>91.994281629735525</v>
      </c>
      <c r="R77" s="4">
        <v>8.7099999999999997E-2</v>
      </c>
      <c r="S77" s="4">
        <v>100.177476666667</v>
      </c>
      <c r="T77" s="4">
        <v>0.69617532385487602</v>
      </c>
      <c r="U77" s="4">
        <v>3</v>
      </c>
      <c r="V77" s="4">
        <v>96.377473333333299</v>
      </c>
      <c r="W77" s="4">
        <v>1.4067037593174301</v>
      </c>
      <c r="X77" s="4">
        <v>3</v>
      </c>
      <c r="Y77" s="4">
        <v>99.067766666666699</v>
      </c>
      <c r="Z77" s="4">
        <v>0.50829339222321102</v>
      </c>
      <c r="AA77" s="4">
        <v>3</v>
      </c>
      <c r="AB77" s="4">
        <v>96.558359999999993</v>
      </c>
      <c r="AC77" s="4">
        <v>2.32093923178383</v>
      </c>
      <c r="AD77" s="4">
        <v>3</v>
      </c>
    </row>
    <row r="78" spans="1:30" x14ac:dyDescent="0.25">
      <c r="A78" s="2">
        <v>73</v>
      </c>
      <c r="B78">
        <v>0.13058333333333305</v>
      </c>
      <c r="D78">
        <v>101.77326160589759</v>
      </c>
      <c r="E78">
        <v>95.932914046121596</v>
      </c>
      <c r="F78">
        <v>97.233748271092665</v>
      </c>
      <c r="G78">
        <v>98.487199379363844</v>
      </c>
      <c r="H78">
        <v>98.980891719745216</v>
      </c>
      <c r="I78">
        <v>95.354150799695361</v>
      </c>
      <c r="J78">
        <v>96.502498215560323</v>
      </c>
      <c r="K78">
        <v>96.896290688872071</v>
      </c>
      <c r="L78">
        <v>98.885448916408663</v>
      </c>
      <c r="M78">
        <v>93.356890459363967</v>
      </c>
      <c r="N78">
        <v>96.501049685094472</v>
      </c>
      <c r="O78">
        <v>92.494639027877056</v>
      </c>
      <c r="R78" s="4">
        <v>0.130583333</v>
      </c>
      <c r="S78" s="4">
        <v>99.87988</v>
      </c>
      <c r="T78" s="4">
        <v>0.94711081201374503</v>
      </c>
      <c r="U78" s="4">
        <v>3</v>
      </c>
      <c r="V78" s="4">
        <v>94.881316666666706</v>
      </c>
      <c r="W78" s="4">
        <v>0.78030940037341001</v>
      </c>
      <c r="X78" s="4">
        <v>3</v>
      </c>
      <c r="Y78" s="4">
        <v>96.745766666666697</v>
      </c>
      <c r="Z78" s="4">
        <v>0.24399202571213399</v>
      </c>
      <c r="AA78" s="4">
        <v>3</v>
      </c>
      <c r="AB78" s="4">
        <v>95.959376666666699</v>
      </c>
      <c r="AC78" s="4">
        <v>1.7922098820574699</v>
      </c>
      <c r="AD78" s="4">
        <v>3</v>
      </c>
    </row>
    <row r="79" spans="1:30" x14ac:dyDescent="0.25">
      <c r="A79" s="2">
        <v>74</v>
      </c>
      <c r="B79">
        <v>0.17433333333333323</v>
      </c>
      <c r="D79">
        <v>101.03606296074916</v>
      </c>
      <c r="E79">
        <v>94.171907756813425</v>
      </c>
      <c r="F79">
        <v>96.818810511756567</v>
      </c>
      <c r="G79">
        <v>97.362296353762616</v>
      </c>
      <c r="H79">
        <v>98.789808917197448</v>
      </c>
      <c r="I79">
        <v>92.003046458491994</v>
      </c>
      <c r="J79">
        <v>96.43112062812277</v>
      </c>
      <c r="K79">
        <v>97.27479182437547</v>
      </c>
      <c r="L79">
        <v>97.894736842105274</v>
      </c>
      <c r="M79">
        <v>90.812720848056543</v>
      </c>
      <c r="N79">
        <v>94.331700489853048</v>
      </c>
      <c r="O79">
        <v>93.423874195854182</v>
      </c>
      <c r="R79" s="4">
        <v>0.17433333300000001</v>
      </c>
      <c r="S79" s="4">
        <v>99.240216666666697</v>
      </c>
      <c r="T79" s="4">
        <v>0.93437774060839396</v>
      </c>
      <c r="U79" s="4">
        <v>3</v>
      </c>
      <c r="V79" s="4">
        <v>92.329226666666699</v>
      </c>
      <c r="W79" s="4">
        <v>0.98333323911298898</v>
      </c>
      <c r="X79" s="4">
        <v>3</v>
      </c>
      <c r="Y79" s="4">
        <v>95.860543333333297</v>
      </c>
      <c r="Z79" s="4">
        <v>0.77257088939750196</v>
      </c>
      <c r="AA79" s="4">
        <v>3</v>
      </c>
      <c r="AB79" s="4">
        <v>96.020319999999998</v>
      </c>
      <c r="AC79" s="4">
        <v>1.29847076104932</v>
      </c>
      <c r="AD79" s="4">
        <v>3</v>
      </c>
    </row>
    <row r="80" spans="1:30" x14ac:dyDescent="0.25">
      <c r="A80" s="2">
        <v>75</v>
      </c>
      <c r="B80">
        <v>0.21781666666666677</v>
      </c>
      <c r="D80">
        <v>100.33871289101415</v>
      </c>
      <c r="E80">
        <v>93.03983228511531</v>
      </c>
      <c r="F80">
        <v>94.902193242442195</v>
      </c>
      <c r="G80">
        <v>97.362296353762616</v>
      </c>
      <c r="H80">
        <v>98.662420382165607</v>
      </c>
      <c r="I80">
        <v>90.860624523990865</v>
      </c>
      <c r="J80">
        <v>96.21698786581014</v>
      </c>
      <c r="K80">
        <v>97.27479182437547</v>
      </c>
      <c r="L80">
        <v>97.089783281733745</v>
      </c>
      <c r="M80">
        <v>87.985865724381625</v>
      </c>
      <c r="N80">
        <v>93.002099370188944</v>
      </c>
      <c r="O80">
        <v>90.421729807005008</v>
      </c>
      <c r="R80" s="4">
        <v>0.21781666699999999</v>
      </c>
      <c r="S80" s="4">
        <v>98.696966666666697</v>
      </c>
      <c r="T80" s="4">
        <v>0.93804146954054102</v>
      </c>
      <c r="U80" s="4">
        <v>3</v>
      </c>
      <c r="V80" s="4">
        <v>90.628773333333299</v>
      </c>
      <c r="W80" s="4">
        <v>1.4635507710169899</v>
      </c>
      <c r="X80" s="4">
        <v>3</v>
      </c>
      <c r="Y80" s="4">
        <v>94.707093333333304</v>
      </c>
      <c r="Z80" s="4">
        <v>0.93317137762101898</v>
      </c>
      <c r="AA80" s="4">
        <v>3</v>
      </c>
      <c r="AB80" s="4">
        <v>95.019606666666704</v>
      </c>
      <c r="AC80" s="4">
        <v>2.2990771250970399</v>
      </c>
      <c r="AD80" s="4">
        <v>3</v>
      </c>
    </row>
    <row r="81" spans="1:30" x14ac:dyDescent="0.25">
      <c r="A81" s="2">
        <v>76</v>
      </c>
      <c r="B81">
        <v>0.26156666666666695</v>
      </c>
      <c r="D81">
        <v>100.418410041841</v>
      </c>
      <c r="E81">
        <v>92.746331236897277</v>
      </c>
      <c r="F81">
        <v>95.554238292827506</v>
      </c>
      <c r="G81">
        <v>96.276183087664862</v>
      </c>
      <c r="H81">
        <v>101.8471337579618</v>
      </c>
      <c r="I81">
        <v>87.661843107387654</v>
      </c>
      <c r="J81">
        <v>95.503211991434682</v>
      </c>
      <c r="K81">
        <v>97.047691143073436</v>
      </c>
      <c r="L81">
        <v>97.089783281733745</v>
      </c>
      <c r="M81">
        <v>88.268551236749119</v>
      </c>
      <c r="N81">
        <v>93.491952414275715</v>
      </c>
      <c r="O81">
        <v>90.064331665475336</v>
      </c>
      <c r="R81" s="4">
        <v>0.26156666699999997</v>
      </c>
      <c r="S81" s="4">
        <v>99.785093333333293</v>
      </c>
      <c r="T81" s="4">
        <v>1.4093534446846301</v>
      </c>
      <c r="U81" s="4">
        <v>3</v>
      </c>
      <c r="V81" s="4">
        <v>89.558906666666701</v>
      </c>
      <c r="W81" s="4">
        <v>1.60330646742218</v>
      </c>
      <c r="X81" s="4">
        <v>3</v>
      </c>
      <c r="Y81" s="4">
        <v>94.849800000000002</v>
      </c>
      <c r="Z81" s="4">
        <v>0.67908479639879704</v>
      </c>
      <c r="AA81" s="4">
        <v>3</v>
      </c>
      <c r="AB81" s="4">
        <v>94.462733333333304</v>
      </c>
      <c r="AC81" s="4">
        <v>2.2104502431279598</v>
      </c>
      <c r="AD81" s="4">
        <v>3</v>
      </c>
    </row>
    <row r="82" spans="1:30" x14ac:dyDescent="0.25">
      <c r="A82" s="2">
        <v>77</v>
      </c>
      <c r="B82">
        <v>0.30506666666666682</v>
      </c>
      <c r="D82">
        <v>99.86052998605301</v>
      </c>
      <c r="E82">
        <v>90.775681341719078</v>
      </c>
      <c r="F82">
        <v>95.455443588223673</v>
      </c>
      <c r="G82">
        <v>95.965865011636936</v>
      </c>
      <c r="H82">
        <v>99.617834394904463</v>
      </c>
      <c r="I82">
        <v>87.052551408987057</v>
      </c>
      <c r="J82">
        <v>94.28979300499644</v>
      </c>
      <c r="K82">
        <v>94.928084784254352</v>
      </c>
      <c r="L82">
        <v>96.780185758513937</v>
      </c>
      <c r="M82">
        <v>89.68197879858657</v>
      </c>
      <c r="N82">
        <v>92.932120363890832</v>
      </c>
      <c r="O82">
        <v>90.207290922087196</v>
      </c>
      <c r="R82" s="4">
        <v>0.30506666700000001</v>
      </c>
      <c r="S82" s="4">
        <v>98.752849999999995</v>
      </c>
      <c r="T82" s="4">
        <v>0.98881518819241199</v>
      </c>
      <c r="U82" s="4">
        <v>3</v>
      </c>
      <c r="V82" s="4">
        <v>89.170069999999996</v>
      </c>
      <c r="W82" s="4">
        <v>1.10483228520592</v>
      </c>
      <c r="X82" s="4">
        <v>3</v>
      </c>
      <c r="Y82" s="4">
        <v>94.225783333333297</v>
      </c>
      <c r="Z82" s="4">
        <v>0.72912243956538403</v>
      </c>
      <c r="AA82" s="4">
        <v>3</v>
      </c>
      <c r="AB82" s="4">
        <v>93.700413333333302</v>
      </c>
      <c r="AC82" s="4">
        <v>1.7720689402911001</v>
      </c>
      <c r="AD82" s="4">
        <v>3</v>
      </c>
    </row>
    <row r="83" spans="1:30" x14ac:dyDescent="0.25">
      <c r="A83" s="2">
        <v>78</v>
      </c>
      <c r="B83">
        <v>0.34879999999999978</v>
      </c>
      <c r="D83">
        <v>99.88045427375971</v>
      </c>
      <c r="E83">
        <v>90.733752620545076</v>
      </c>
      <c r="F83">
        <v>94.566291246789163</v>
      </c>
      <c r="G83">
        <v>96.605896043444531</v>
      </c>
      <c r="H83">
        <v>102.03821656050955</v>
      </c>
      <c r="I83">
        <v>87.738004569687732</v>
      </c>
      <c r="J83">
        <v>95.574589578872235</v>
      </c>
      <c r="K83">
        <v>94.019682059046175</v>
      </c>
      <c r="L83">
        <v>98.513931888544889</v>
      </c>
      <c r="M83">
        <v>85.653710247349821</v>
      </c>
      <c r="N83">
        <v>91.182645206438067</v>
      </c>
      <c r="O83">
        <v>91.136526090064336</v>
      </c>
      <c r="R83" s="4">
        <v>0.3488</v>
      </c>
      <c r="S83" s="4">
        <v>100.14419333333301</v>
      </c>
      <c r="T83" s="4">
        <v>1.0258801371884401</v>
      </c>
      <c r="U83" s="4">
        <v>3</v>
      </c>
      <c r="V83" s="4">
        <v>88.041820000000001</v>
      </c>
      <c r="W83" s="4">
        <v>1.4743282701736899</v>
      </c>
      <c r="X83" s="4">
        <v>3</v>
      </c>
      <c r="Y83" s="4">
        <v>93.774510000000006</v>
      </c>
      <c r="Z83" s="4">
        <v>1.3282157100411101</v>
      </c>
      <c r="AA83" s="4">
        <v>3</v>
      </c>
      <c r="AB83" s="4">
        <v>93.920703333333293</v>
      </c>
      <c r="AC83" s="4">
        <v>1.5796465147445</v>
      </c>
      <c r="AD83" s="4">
        <v>3</v>
      </c>
    </row>
    <row r="84" spans="1:30" x14ac:dyDescent="0.25">
      <c r="A84" s="2">
        <v>79</v>
      </c>
      <c r="B84">
        <v>0.39230000000000054</v>
      </c>
      <c r="D84">
        <v>100.91651723450887</v>
      </c>
      <c r="E84">
        <v>90.587002096436052</v>
      </c>
      <c r="F84">
        <v>95.317131001778307</v>
      </c>
      <c r="G84">
        <v>95.325833979829326</v>
      </c>
      <c r="H84">
        <v>97.770700636942678</v>
      </c>
      <c r="I84">
        <v>84.767707539984769</v>
      </c>
      <c r="J84">
        <v>94.646680942184162</v>
      </c>
      <c r="K84">
        <v>93.035579106737316</v>
      </c>
      <c r="L84">
        <v>99.566563467492259</v>
      </c>
      <c r="M84">
        <v>84.593639575971736</v>
      </c>
      <c r="N84">
        <v>90.692792162351296</v>
      </c>
      <c r="O84">
        <v>88.920657612580413</v>
      </c>
      <c r="R84" s="4">
        <v>0.39229999999999998</v>
      </c>
      <c r="S84" s="4">
        <v>99.417919999999995</v>
      </c>
      <c r="T84" s="4">
        <v>0.91115033468687101</v>
      </c>
      <c r="U84" s="4">
        <v>3</v>
      </c>
      <c r="V84" s="4">
        <v>86.649450000000002</v>
      </c>
      <c r="W84" s="4">
        <v>1.9694161650177799</v>
      </c>
      <c r="X84" s="4">
        <v>3</v>
      </c>
      <c r="Y84" s="4">
        <v>93.552199999999999</v>
      </c>
      <c r="Z84" s="4">
        <v>1.44274564190412</v>
      </c>
      <c r="AA84" s="4">
        <v>3</v>
      </c>
      <c r="AB84" s="4">
        <v>92.427356666666697</v>
      </c>
      <c r="AC84" s="4">
        <v>1.87385541950576</v>
      </c>
      <c r="AD84" s="4">
        <v>3</v>
      </c>
    </row>
    <row r="85" spans="1:30" x14ac:dyDescent="0.25">
      <c r="A85" s="2">
        <v>80</v>
      </c>
      <c r="B85">
        <v>0.43604999999999983</v>
      </c>
      <c r="D85">
        <v>99.980075712293285</v>
      </c>
      <c r="E85">
        <v>89.811320754716988</v>
      </c>
      <c r="F85">
        <v>93.953764078245399</v>
      </c>
      <c r="G85">
        <v>95.694336695112497</v>
      </c>
      <c r="H85">
        <v>99.363057324840767</v>
      </c>
      <c r="I85">
        <v>85.757806549885757</v>
      </c>
      <c r="J85">
        <v>94.28979300499644</v>
      </c>
      <c r="K85">
        <v>92.42997728993187</v>
      </c>
      <c r="L85">
        <v>98.266253869969049</v>
      </c>
      <c r="M85">
        <v>84.734982332155468</v>
      </c>
      <c r="N85">
        <v>90.272918124562622</v>
      </c>
      <c r="O85">
        <v>86.70478913509649</v>
      </c>
      <c r="R85" s="4">
        <v>0.43604999999999999</v>
      </c>
      <c r="S85" s="4">
        <v>99.203130000000002</v>
      </c>
      <c r="T85" s="4">
        <v>0.50116082611606205</v>
      </c>
      <c r="U85" s="4">
        <v>3</v>
      </c>
      <c r="V85" s="4">
        <v>86.768036666666703</v>
      </c>
      <c r="W85" s="4">
        <v>1.5500242350184199</v>
      </c>
      <c r="X85" s="4">
        <v>3</v>
      </c>
      <c r="Y85" s="4">
        <v>92.838823333333295</v>
      </c>
      <c r="Z85" s="4">
        <v>1.28661364017244</v>
      </c>
      <c r="AA85" s="4">
        <v>3</v>
      </c>
      <c r="AB85" s="4">
        <v>91.6097033333333</v>
      </c>
      <c r="AC85" s="4">
        <v>2.6272699809265498</v>
      </c>
      <c r="AD85" s="4">
        <v>3</v>
      </c>
    </row>
    <row r="86" spans="1:30" x14ac:dyDescent="0.25">
      <c r="A86" s="2">
        <v>81</v>
      </c>
      <c r="B86">
        <v>0.47981666666666634</v>
      </c>
      <c r="D86">
        <v>98.764694162183702</v>
      </c>
      <c r="E86">
        <v>88.23899371069183</v>
      </c>
      <c r="F86">
        <v>94.823157478759128</v>
      </c>
      <c r="G86">
        <v>94.045771916214122</v>
      </c>
      <c r="H86">
        <v>97.961783439490446</v>
      </c>
      <c r="I86">
        <v>83.472962680883484</v>
      </c>
      <c r="J86">
        <v>92.576730906495357</v>
      </c>
      <c r="K86">
        <v>90.840272520817564</v>
      </c>
      <c r="L86">
        <v>95.417956656346746</v>
      </c>
      <c r="M86">
        <v>82.402826855123678</v>
      </c>
      <c r="N86">
        <v>88.243526941917423</v>
      </c>
      <c r="O86">
        <v>88.277340957827022</v>
      </c>
      <c r="R86" s="4">
        <v>0.47981666699999997</v>
      </c>
      <c r="S86" s="4">
        <v>97.3814766666667</v>
      </c>
      <c r="T86" s="4">
        <v>1.0087474728978401</v>
      </c>
      <c r="U86" s="4">
        <v>3</v>
      </c>
      <c r="V86" s="4">
        <v>84.704926666666694</v>
      </c>
      <c r="W86" s="4">
        <v>1.79383177279191</v>
      </c>
      <c r="X86" s="4">
        <v>3</v>
      </c>
      <c r="Y86" s="4">
        <v>91.881140000000002</v>
      </c>
      <c r="Z86" s="4">
        <v>1.9309554474663599</v>
      </c>
      <c r="AA86" s="4">
        <v>3</v>
      </c>
      <c r="AB86" s="4">
        <v>91.054460000000006</v>
      </c>
      <c r="AC86" s="4">
        <v>1.66864258039282</v>
      </c>
      <c r="AD86" s="4">
        <v>3</v>
      </c>
    </row>
    <row r="87" spans="1:30" x14ac:dyDescent="0.25">
      <c r="A87" s="2">
        <v>82</v>
      </c>
      <c r="B87">
        <v>0.52328333333333354</v>
      </c>
      <c r="D87">
        <v>102.61008168957959</v>
      </c>
      <c r="E87">
        <v>88.574423480083851</v>
      </c>
      <c r="F87">
        <v>92.886781268524004</v>
      </c>
      <c r="G87">
        <v>94.899146625290925</v>
      </c>
      <c r="H87">
        <v>98.343949044585983</v>
      </c>
      <c r="I87">
        <v>82.939832444782937</v>
      </c>
      <c r="J87">
        <v>91.791577444682375</v>
      </c>
      <c r="K87">
        <v>90.461771385314165</v>
      </c>
      <c r="L87">
        <v>96.780185758513937</v>
      </c>
      <c r="M87">
        <v>83.816254416961129</v>
      </c>
      <c r="N87">
        <v>86.983904828551445</v>
      </c>
      <c r="O87">
        <v>86.204431736954973</v>
      </c>
      <c r="R87" s="4">
        <v>0.52328333299999996</v>
      </c>
      <c r="S87" s="4">
        <v>99.2447466666667</v>
      </c>
      <c r="T87" s="4">
        <v>1.7421766680442501</v>
      </c>
      <c r="U87" s="4">
        <v>3</v>
      </c>
      <c r="V87" s="4">
        <v>85.1101666666667</v>
      </c>
      <c r="W87" s="4">
        <v>1.75050624794023</v>
      </c>
      <c r="X87" s="4">
        <v>3</v>
      </c>
      <c r="Y87" s="4">
        <v>90.554086666666706</v>
      </c>
      <c r="Z87" s="4">
        <v>1.8128743646608401</v>
      </c>
      <c r="AA87" s="4">
        <v>3</v>
      </c>
      <c r="AB87" s="4">
        <v>90.521783333333303</v>
      </c>
      <c r="AC87" s="4">
        <v>2.5101288260255599</v>
      </c>
      <c r="AD87" s="4">
        <v>3</v>
      </c>
    </row>
    <row r="88" spans="1:30" x14ac:dyDescent="0.25">
      <c r="A88" s="2">
        <v>83</v>
      </c>
      <c r="B88">
        <v>0.56678333333333342</v>
      </c>
      <c r="D88">
        <v>99.820681410639565</v>
      </c>
      <c r="E88">
        <v>85.786163522012586</v>
      </c>
      <c r="F88">
        <v>91.286307053941911</v>
      </c>
      <c r="G88">
        <v>95.480993017843289</v>
      </c>
      <c r="H88">
        <v>97.770700636942678</v>
      </c>
      <c r="I88">
        <v>80.883472962680884</v>
      </c>
      <c r="J88">
        <v>93.219129193433261</v>
      </c>
      <c r="K88">
        <v>93.035579106737316</v>
      </c>
      <c r="L88">
        <v>97.461300309597519</v>
      </c>
      <c r="M88">
        <v>80</v>
      </c>
      <c r="N88">
        <v>85.024492652204344</v>
      </c>
      <c r="O88">
        <v>87.062187276626162</v>
      </c>
      <c r="R88" s="4">
        <v>0.56678333299999994</v>
      </c>
      <c r="S88" s="4">
        <v>98.350893333333303</v>
      </c>
      <c r="T88" s="4">
        <v>0.74030100277597199</v>
      </c>
      <c r="U88" s="4">
        <v>3</v>
      </c>
      <c r="V88" s="4">
        <v>82.223209999999995</v>
      </c>
      <c r="W88" s="4">
        <v>1.7996378651550999</v>
      </c>
      <c r="X88" s="4">
        <v>3</v>
      </c>
      <c r="Y88" s="4">
        <v>89.843310000000002</v>
      </c>
      <c r="Z88" s="4">
        <v>2.47317056511138</v>
      </c>
      <c r="AA88" s="4">
        <v>3</v>
      </c>
      <c r="AB88" s="4">
        <v>91.859586666666701</v>
      </c>
      <c r="AC88" s="4">
        <v>2.5004178717455301</v>
      </c>
      <c r="AD88" s="4">
        <v>3</v>
      </c>
    </row>
    <row r="89" spans="1:30" x14ac:dyDescent="0.25">
      <c r="A89" s="2">
        <v>84</v>
      </c>
      <c r="B89">
        <v>0.61053333333333359</v>
      </c>
      <c r="D89">
        <v>101.05598724845586</v>
      </c>
      <c r="E89">
        <v>86.457023060796644</v>
      </c>
      <c r="F89">
        <v>92.471843509187906</v>
      </c>
      <c r="G89">
        <v>93.94879751745539</v>
      </c>
      <c r="H89">
        <v>97.388535031847141</v>
      </c>
      <c r="I89">
        <v>82.482863670982482</v>
      </c>
      <c r="J89">
        <v>90.792291220556748</v>
      </c>
      <c r="K89">
        <v>90.234670704012103</v>
      </c>
      <c r="L89">
        <v>98.575851393188856</v>
      </c>
      <c r="M89">
        <v>78.727915194346281</v>
      </c>
      <c r="N89">
        <v>87.823652904128764</v>
      </c>
      <c r="O89">
        <v>85.275196568977833</v>
      </c>
      <c r="R89" s="4">
        <v>0.61053333300000001</v>
      </c>
      <c r="S89" s="4">
        <v>99.006796666666702</v>
      </c>
      <c r="T89" s="4">
        <v>1.0804091794367101</v>
      </c>
      <c r="U89" s="4">
        <v>3</v>
      </c>
      <c r="V89" s="4">
        <v>82.5559333333333</v>
      </c>
      <c r="W89" s="4">
        <v>2.23149811311694</v>
      </c>
      <c r="X89" s="4">
        <v>3</v>
      </c>
      <c r="Y89" s="4">
        <v>90.362593333333294</v>
      </c>
      <c r="Z89" s="4">
        <v>1.35890850661273</v>
      </c>
      <c r="AA89" s="4">
        <v>3</v>
      </c>
      <c r="AB89" s="4">
        <v>89.819556666666699</v>
      </c>
      <c r="AC89" s="4">
        <v>2.5124406161893198</v>
      </c>
      <c r="AD89" s="4">
        <v>3</v>
      </c>
    </row>
    <row r="90" spans="1:30" x14ac:dyDescent="0.25">
      <c r="A90" s="2">
        <v>85</v>
      </c>
      <c r="B90">
        <v>0.65401666666666713</v>
      </c>
      <c r="D90">
        <v>101.47439729029688</v>
      </c>
      <c r="E90">
        <v>84.129979035639408</v>
      </c>
      <c r="F90">
        <v>93.815451491800033</v>
      </c>
      <c r="G90">
        <v>93.851823118696672</v>
      </c>
      <c r="H90">
        <v>101.65605095541402</v>
      </c>
      <c r="I90">
        <v>79.817212490479818</v>
      </c>
      <c r="J90">
        <v>90.649536045681657</v>
      </c>
      <c r="K90">
        <v>88.493565480696446</v>
      </c>
      <c r="L90">
        <v>96.284829721362229</v>
      </c>
      <c r="M90">
        <v>76.890459363957604</v>
      </c>
      <c r="N90">
        <v>87.26382085374388</v>
      </c>
      <c r="O90">
        <v>86.56182987848463</v>
      </c>
      <c r="R90" s="4">
        <v>0.65401666700000005</v>
      </c>
      <c r="S90" s="4">
        <v>99.805109999999999</v>
      </c>
      <c r="T90" s="4">
        <v>1.7609213669080599</v>
      </c>
      <c r="U90" s="4">
        <v>3</v>
      </c>
      <c r="V90" s="4">
        <v>80.279216666666699</v>
      </c>
      <c r="W90" s="4">
        <v>2.10259760594947</v>
      </c>
      <c r="X90" s="4">
        <v>3</v>
      </c>
      <c r="Y90" s="4">
        <v>90.576269999999994</v>
      </c>
      <c r="Z90" s="4">
        <v>1.8916474551653</v>
      </c>
      <c r="AA90" s="4">
        <v>3</v>
      </c>
      <c r="AB90" s="4">
        <v>89.635739999999998</v>
      </c>
      <c r="AC90" s="4">
        <v>2.18055060185113</v>
      </c>
      <c r="AD90" s="4">
        <v>3</v>
      </c>
    </row>
    <row r="91" spans="1:30" x14ac:dyDescent="0.25">
      <c r="A91" s="2">
        <v>86</v>
      </c>
      <c r="B91">
        <v>0.69776666666666642</v>
      </c>
      <c r="D91">
        <v>101.57401872883045</v>
      </c>
      <c r="E91">
        <v>83.480083857442338</v>
      </c>
      <c r="F91">
        <v>92.017387868010275</v>
      </c>
      <c r="G91">
        <v>94.627618308766486</v>
      </c>
      <c r="H91">
        <v>96.242038216560516</v>
      </c>
      <c r="I91">
        <v>79.588728103579584</v>
      </c>
      <c r="J91">
        <v>88.222698072805144</v>
      </c>
      <c r="K91">
        <v>89.553368660105974</v>
      </c>
      <c r="L91">
        <v>96.470588235294116</v>
      </c>
      <c r="M91">
        <v>76.39575971731449</v>
      </c>
      <c r="N91">
        <v>83.904828551434576</v>
      </c>
      <c r="O91">
        <v>85.561115082201582</v>
      </c>
      <c r="R91" s="4">
        <v>0.69776666700000001</v>
      </c>
      <c r="S91" s="4">
        <v>98.095543333333296</v>
      </c>
      <c r="T91" s="4">
        <v>1.7404792790142001</v>
      </c>
      <c r="U91" s="4">
        <v>3</v>
      </c>
      <c r="V91" s="4">
        <v>79.821523333333303</v>
      </c>
      <c r="W91" s="4">
        <v>2.0483767571448199</v>
      </c>
      <c r="X91" s="4">
        <v>3</v>
      </c>
      <c r="Y91" s="4">
        <v>88.048306666666704</v>
      </c>
      <c r="Z91" s="4">
        <v>2.3435171014548</v>
      </c>
      <c r="AA91" s="4">
        <v>3</v>
      </c>
      <c r="AB91" s="4">
        <v>89.914036666666703</v>
      </c>
      <c r="AC91" s="4">
        <v>2.6234783460025799</v>
      </c>
      <c r="AD91" s="4">
        <v>3</v>
      </c>
    </row>
    <row r="92" spans="1:30" x14ac:dyDescent="0.25">
      <c r="A92" s="2">
        <v>87</v>
      </c>
      <c r="B92">
        <v>0.7415166666666666</v>
      </c>
      <c r="D92">
        <v>101.2353058378163</v>
      </c>
      <c r="E92">
        <v>82.64150943396227</v>
      </c>
      <c r="F92">
        <v>90.594744121715081</v>
      </c>
      <c r="G92">
        <v>93.231186966640806</v>
      </c>
      <c r="H92">
        <v>96.242038216560516</v>
      </c>
      <c r="I92">
        <v>79.51256664127952</v>
      </c>
      <c r="J92">
        <v>87.865810135617423</v>
      </c>
      <c r="K92">
        <v>89.174867524602575</v>
      </c>
      <c r="L92">
        <v>96.037151702786389</v>
      </c>
      <c r="M92">
        <v>76.961130742049463</v>
      </c>
      <c r="N92">
        <v>85.514345696291116</v>
      </c>
      <c r="O92">
        <v>83.559685489635456</v>
      </c>
      <c r="R92" s="4">
        <v>0.74151666699999996</v>
      </c>
      <c r="S92" s="4">
        <v>97.838163333333299</v>
      </c>
      <c r="T92" s="4">
        <v>1.6995978080155001</v>
      </c>
      <c r="U92" s="4">
        <v>3</v>
      </c>
      <c r="V92" s="4">
        <v>79.705070000000006</v>
      </c>
      <c r="W92" s="4">
        <v>1.6426068127217801</v>
      </c>
      <c r="X92" s="4">
        <v>3</v>
      </c>
      <c r="Y92" s="4">
        <v>87.991633333333297</v>
      </c>
      <c r="Z92" s="4">
        <v>1.4679310010389199</v>
      </c>
      <c r="AA92" s="4">
        <v>3</v>
      </c>
      <c r="AB92" s="4">
        <v>88.655249999999995</v>
      </c>
      <c r="AC92" s="4">
        <v>2.8039841755853998</v>
      </c>
      <c r="AD92" s="4">
        <v>3</v>
      </c>
    </row>
    <row r="93" spans="1:30" x14ac:dyDescent="0.25">
      <c r="A93" s="2">
        <v>88</v>
      </c>
      <c r="B93">
        <v>0.78500000000000014</v>
      </c>
      <c r="D93">
        <v>101.19545726240287</v>
      </c>
      <c r="E93">
        <v>83.186582809224319</v>
      </c>
      <c r="F93">
        <v>89.310412961865254</v>
      </c>
      <c r="G93">
        <v>92.959658650116367</v>
      </c>
      <c r="H93">
        <v>98.917197452229303</v>
      </c>
      <c r="I93">
        <v>78.750952018278753</v>
      </c>
      <c r="J93">
        <v>87.580299785867226</v>
      </c>
      <c r="K93">
        <v>87.887963663890986</v>
      </c>
      <c r="L93">
        <v>95.78947368421052</v>
      </c>
      <c r="M93">
        <v>79.222614840989408</v>
      </c>
      <c r="N93">
        <v>83.554933519944015</v>
      </c>
      <c r="O93">
        <v>84.203002144388847</v>
      </c>
      <c r="R93" s="4">
        <v>0.78500000000000003</v>
      </c>
      <c r="S93" s="4">
        <v>98.634056666666694</v>
      </c>
      <c r="T93" s="4">
        <v>1.5669947564933899</v>
      </c>
      <c r="U93" s="4">
        <v>3</v>
      </c>
      <c r="V93" s="4">
        <v>80.386713333333304</v>
      </c>
      <c r="W93" s="4">
        <v>1.4065389913108599</v>
      </c>
      <c r="X93" s="4">
        <v>3</v>
      </c>
      <c r="Y93" s="4">
        <v>86.815213333333304</v>
      </c>
      <c r="Z93" s="4">
        <v>1.70493457481838</v>
      </c>
      <c r="AA93" s="4">
        <v>3</v>
      </c>
      <c r="AB93" s="4">
        <v>88.350206666666693</v>
      </c>
      <c r="AC93" s="4">
        <v>2.5383739923116999</v>
      </c>
      <c r="AD93" s="4">
        <v>3</v>
      </c>
    </row>
    <row r="94" spans="1:30" x14ac:dyDescent="0.25">
      <c r="A94" s="2">
        <v>89</v>
      </c>
      <c r="B94">
        <v>0.82850000000000001</v>
      </c>
      <c r="D94">
        <v>100.53795576808129</v>
      </c>
      <c r="E94">
        <v>82.117400419287208</v>
      </c>
      <c r="F94">
        <v>91.365342817624978</v>
      </c>
      <c r="G94">
        <v>92.455391776570977</v>
      </c>
      <c r="H94">
        <v>97.133757961783445</v>
      </c>
      <c r="I94">
        <v>78.293983244478298</v>
      </c>
      <c r="J94">
        <v>88.294075660242683</v>
      </c>
      <c r="K94">
        <v>88.417865253595764</v>
      </c>
      <c r="L94">
        <v>95.108359133126925</v>
      </c>
      <c r="M94">
        <v>76.678445229681984</v>
      </c>
      <c r="N94">
        <v>84.604618614415671</v>
      </c>
      <c r="O94">
        <v>84.345961401000707</v>
      </c>
      <c r="R94" s="4">
        <v>0.82850000000000001</v>
      </c>
      <c r="S94" s="4">
        <v>97.593373333333304</v>
      </c>
      <c r="T94" s="4">
        <v>1.58415918229338</v>
      </c>
      <c r="U94" s="4">
        <v>3</v>
      </c>
      <c r="V94" s="4">
        <v>79.029943333333307</v>
      </c>
      <c r="W94" s="4">
        <v>1.6126350896005901</v>
      </c>
      <c r="X94" s="4">
        <v>3</v>
      </c>
      <c r="Y94" s="4">
        <v>88.088013333333294</v>
      </c>
      <c r="Z94" s="4">
        <v>1.95436957720671</v>
      </c>
      <c r="AA94" s="4">
        <v>3</v>
      </c>
      <c r="AB94" s="4">
        <v>88.406406666666697</v>
      </c>
      <c r="AC94" s="4">
        <v>2.34099781341442</v>
      </c>
      <c r="AD94" s="4">
        <v>3</v>
      </c>
    </row>
    <row r="95" spans="1:30" x14ac:dyDescent="0.25">
      <c r="A95" s="2">
        <v>90</v>
      </c>
      <c r="B95">
        <v>0.87225000000000019</v>
      </c>
      <c r="D95">
        <v>101.59394301653717</v>
      </c>
      <c r="E95">
        <v>81.551362683438157</v>
      </c>
      <c r="F95">
        <v>89.033787788974507</v>
      </c>
      <c r="G95">
        <v>92.145073700543051</v>
      </c>
      <c r="H95">
        <v>96.815286624203821</v>
      </c>
      <c r="I95">
        <v>78.370144706778362</v>
      </c>
      <c r="J95">
        <v>87.79443254817987</v>
      </c>
      <c r="K95">
        <v>87.055261165783492</v>
      </c>
      <c r="L95">
        <v>96.037151702786389</v>
      </c>
      <c r="M95">
        <v>74.063604240282686</v>
      </c>
      <c r="N95">
        <v>84.394681595521348</v>
      </c>
      <c r="O95">
        <v>81.629735525375267</v>
      </c>
      <c r="R95" s="4">
        <v>0.87224999999999997</v>
      </c>
      <c r="S95" s="4">
        <v>98.148780000000002</v>
      </c>
      <c r="T95" s="4">
        <v>1.7371446231963501</v>
      </c>
      <c r="U95" s="4">
        <v>3</v>
      </c>
      <c r="V95" s="4">
        <v>77.995033333333296</v>
      </c>
      <c r="W95" s="4">
        <v>2.1696517549239198</v>
      </c>
      <c r="X95" s="4">
        <v>3</v>
      </c>
      <c r="Y95" s="4">
        <v>87.074299999999994</v>
      </c>
      <c r="Z95" s="4">
        <v>1.3867559038634001</v>
      </c>
      <c r="AA95" s="4">
        <v>3</v>
      </c>
      <c r="AB95" s="4">
        <v>86.943356666666702</v>
      </c>
      <c r="AC95" s="4">
        <v>3.03602991966117</v>
      </c>
      <c r="AD95" s="4">
        <v>3</v>
      </c>
    </row>
    <row r="96" spans="1:30" x14ac:dyDescent="0.25">
      <c r="A96" s="2">
        <v>91</v>
      </c>
      <c r="B96">
        <v>0.91573333333333373</v>
      </c>
      <c r="D96">
        <v>99.342498505678421</v>
      </c>
      <c r="E96">
        <v>81.236897274633122</v>
      </c>
      <c r="F96">
        <v>89.666073898439052</v>
      </c>
      <c r="G96">
        <v>92.591155934833196</v>
      </c>
      <c r="H96">
        <v>95.477707006369428</v>
      </c>
      <c r="I96">
        <v>77.075399847677076</v>
      </c>
      <c r="J96">
        <v>86.723768736616705</v>
      </c>
      <c r="K96">
        <v>86.449659348978045</v>
      </c>
      <c r="L96">
        <v>95.479876160990713</v>
      </c>
      <c r="M96">
        <v>73.710247349823319</v>
      </c>
      <c r="N96">
        <v>83.414975507347805</v>
      </c>
      <c r="O96">
        <v>82.201572551822736</v>
      </c>
      <c r="R96" s="4">
        <v>0.91573333300000004</v>
      </c>
      <c r="S96" s="4">
        <v>96.766696666666704</v>
      </c>
      <c r="T96" s="4">
        <v>1.2879018190107201</v>
      </c>
      <c r="U96" s="4">
        <v>3</v>
      </c>
      <c r="V96" s="4">
        <v>77.340850000000003</v>
      </c>
      <c r="W96" s="4">
        <v>2.1768067463220802</v>
      </c>
      <c r="X96" s="4">
        <v>3</v>
      </c>
      <c r="Y96" s="4">
        <v>86.601606666666697</v>
      </c>
      <c r="Z96" s="4">
        <v>1.8055677276167501</v>
      </c>
      <c r="AA96" s="4">
        <v>3</v>
      </c>
      <c r="AB96" s="4">
        <v>87.0807966666667</v>
      </c>
      <c r="AC96" s="4">
        <v>3.0157721626494101</v>
      </c>
      <c r="AD96" s="4">
        <v>3</v>
      </c>
    </row>
    <row r="97" spans="1:30" x14ac:dyDescent="0.25">
      <c r="A97" s="2">
        <v>92</v>
      </c>
      <c r="B97">
        <v>0.95948333333333302</v>
      </c>
      <c r="D97">
        <v>100.51803148037457</v>
      </c>
      <c r="E97">
        <v>79.853249475890991</v>
      </c>
      <c r="F97">
        <v>90.377395771586649</v>
      </c>
      <c r="G97">
        <v>91.640806826997661</v>
      </c>
      <c r="H97">
        <v>95.98726114649682</v>
      </c>
      <c r="I97">
        <v>78.293983244478298</v>
      </c>
      <c r="J97">
        <v>84.296930763740193</v>
      </c>
      <c r="K97">
        <v>85.919757759273267</v>
      </c>
      <c r="L97">
        <v>95.170278637770906</v>
      </c>
      <c r="M97">
        <v>74.699646643109546</v>
      </c>
      <c r="N97">
        <v>82.995101469559131</v>
      </c>
      <c r="O97">
        <v>80.986418870621861</v>
      </c>
      <c r="R97" s="4">
        <v>0.95948333299999999</v>
      </c>
      <c r="S97" s="4">
        <v>97.225179999999995</v>
      </c>
      <c r="T97" s="4">
        <v>1.6632159355096801</v>
      </c>
      <c r="U97" s="4">
        <v>3</v>
      </c>
      <c r="V97" s="4">
        <v>77.615626666666699</v>
      </c>
      <c r="W97" s="4">
        <v>1.52588997786356</v>
      </c>
      <c r="X97" s="4">
        <v>3</v>
      </c>
      <c r="Y97" s="4">
        <v>85.889809999999997</v>
      </c>
      <c r="Z97" s="4">
        <v>2.27504859605973</v>
      </c>
      <c r="AA97" s="4">
        <v>3</v>
      </c>
      <c r="AB97" s="4">
        <v>86.182329999999993</v>
      </c>
      <c r="AC97" s="4">
        <v>3.0784581542118401</v>
      </c>
      <c r="AD97" s="4">
        <v>3</v>
      </c>
    </row>
    <row r="98" spans="1:30" x14ac:dyDescent="0.25">
      <c r="A98" s="2">
        <v>93</v>
      </c>
      <c r="B98">
        <v>1.0032333333333332</v>
      </c>
      <c r="D98">
        <v>100.39848575413428</v>
      </c>
      <c r="E98">
        <v>78.574423480083851</v>
      </c>
      <c r="F98">
        <v>88.164394388460778</v>
      </c>
      <c r="G98">
        <v>91.621411947245917</v>
      </c>
      <c r="H98">
        <v>97.261146496815286</v>
      </c>
      <c r="I98">
        <v>77.532368621477531</v>
      </c>
      <c r="J98">
        <v>87.15203426124198</v>
      </c>
      <c r="K98">
        <v>84.481453444360326</v>
      </c>
      <c r="L98">
        <v>94.179566563467489</v>
      </c>
      <c r="M98">
        <v>73.356890459363953</v>
      </c>
      <c r="N98">
        <v>82.435269419174247</v>
      </c>
      <c r="O98">
        <v>83.416726233023581</v>
      </c>
      <c r="R98" s="4">
        <v>1.0032333330000001</v>
      </c>
      <c r="S98" s="4">
        <v>97.279740000000004</v>
      </c>
      <c r="T98" s="4">
        <v>1.7952745172906901</v>
      </c>
      <c r="U98" s="4">
        <v>3</v>
      </c>
      <c r="V98" s="4">
        <v>76.487893333333304</v>
      </c>
      <c r="W98" s="4">
        <v>1.59414067296807</v>
      </c>
      <c r="X98" s="4">
        <v>3</v>
      </c>
      <c r="Y98" s="4">
        <v>85.917230000000004</v>
      </c>
      <c r="Z98" s="4">
        <v>1.7653377649994699</v>
      </c>
      <c r="AA98" s="4">
        <v>3</v>
      </c>
      <c r="AB98" s="4">
        <v>86.506529999999998</v>
      </c>
      <c r="AC98" s="4">
        <v>2.5758432425389</v>
      </c>
      <c r="AD98" s="4">
        <v>3</v>
      </c>
    </row>
    <row r="99" spans="1:30" x14ac:dyDescent="0.25">
      <c r="A99" s="2">
        <v>94</v>
      </c>
      <c r="B99">
        <v>1.0467166666666667</v>
      </c>
      <c r="D99">
        <v>99.322574217971706</v>
      </c>
      <c r="E99">
        <v>78.301886792452834</v>
      </c>
      <c r="F99">
        <v>89.290654020944487</v>
      </c>
      <c r="G99">
        <v>91.737781225756393</v>
      </c>
      <c r="H99">
        <v>95.732484076433124</v>
      </c>
      <c r="I99">
        <v>77.608530083777609</v>
      </c>
      <c r="J99">
        <v>85.724482512491079</v>
      </c>
      <c r="K99">
        <v>86.60105980317941</v>
      </c>
      <c r="L99">
        <v>94.117647058823522</v>
      </c>
      <c r="M99">
        <v>73.356890459363953</v>
      </c>
      <c r="N99">
        <v>81.665500349895026</v>
      </c>
      <c r="O99">
        <v>82.916368834882064</v>
      </c>
      <c r="R99" s="4">
        <v>1.0467166670000001</v>
      </c>
      <c r="S99" s="4">
        <v>96.390900000000002</v>
      </c>
      <c r="T99" s="4">
        <v>1.53817377907483</v>
      </c>
      <c r="U99" s="4">
        <v>3</v>
      </c>
      <c r="V99" s="4">
        <v>76.422436666666698</v>
      </c>
      <c r="W99" s="4">
        <v>1.5457866709794601</v>
      </c>
      <c r="X99" s="4">
        <v>3</v>
      </c>
      <c r="Y99" s="4">
        <v>85.560209999999998</v>
      </c>
      <c r="Z99" s="4">
        <v>2.2027230575888002</v>
      </c>
      <c r="AA99" s="4">
        <v>3</v>
      </c>
      <c r="AB99" s="4">
        <v>87.085070000000002</v>
      </c>
      <c r="AC99" s="4">
        <v>2.5579951692096699</v>
      </c>
      <c r="AD99" s="4">
        <v>3</v>
      </c>
    </row>
    <row r="100" spans="1:30" x14ac:dyDescent="0.25">
      <c r="A100" s="2">
        <v>95</v>
      </c>
      <c r="B100">
        <v>1.0902166666666666</v>
      </c>
      <c r="D100">
        <v>100.418410041841</v>
      </c>
      <c r="E100">
        <v>76.897274633123686</v>
      </c>
      <c r="F100">
        <v>89.883422248567484</v>
      </c>
      <c r="G100">
        <v>90.612878200155151</v>
      </c>
      <c r="H100">
        <v>96.433121019108285</v>
      </c>
      <c r="I100">
        <v>76.389946686976401</v>
      </c>
      <c r="J100">
        <v>84.01142041399001</v>
      </c>
      <c r="K100">
        <v>84.027252081756245</v>
      </c>
      <c r="L100">
        <v>93.622291021671828</v>
      </c>
      <c r="M100">
        <v>72.862190812720854</v>
      </c>
      <c r="N100">
        <v>81.875437368789363</v>
      </c>
      <c r="O100">
        <v>81.129378127233736</v>
      </c>
      <c r="R100" s="4">
        <v>1.090216667</v>
      </c>
      <c r="S100" s="4">
        <v>96.8246033333333</v>
      </c>
      <c r="T100" s="4">
        <v>1.9716086649597699</v>
      </c>
      <c r="U100" s="4">
        <v>3</v>
      </c>
      <c r="V100" s="4">
        <v>75.383136666666701</v>
      </c>
      <c r="W100" s="4">
        <v>1.26895264788635</v>
      </c>
      <c r="X100" s="4">
        <v>3</v>
      </c>
      <c r="Y100" s="4">
        <v>85.25676</v>
      </c>
      <c r="Z100" s="4">
        <v>2.3940961904095102</v>
      </c>
      <c r="AA100" s="4">
        <v>3</v>
      </c>
      <c r="AB100" s="4">
        <v>85.256503333333299</v>
      </c>
      <c r="AC100" s="4">
        <v>2.8057970276217601</v>
      </c>
      <c r="AD100" s="4">
        <v>3</v>
      </c>
    </row>
    <row r="101" spans="1:30" x14ac:dyDescent="0.25">
      <c r="A101" s="2">
        <v>96</v>
      </c>
      <c r="B101">
        <v>1.1339666666666668</v>
      </c>
      <c r="D101">
        <v>100.95636580992229</v>
      </c>
      <c r="E101">
        <v>78.49056603773586</v>
      </c>
      <c r="F101">
        <v>87.117170519660149</v>
      </c>
      <c r="G101">
        <v>88.343677269200924</v>
      </c>
      <c r="H101">
        <v>95.541401273885356</v>
      </c>
      <c r="I101">
        <v>75.247524752475243</v>
      </c>
      <c r="J101">
        <v>85.010706638115636</v>
      </c>
      <c r="K101">
        <v>85.616956850870551</v>
      </c>
      <c r="L101">
        <v>96.346749226006196</v>
      </c>
      <c r="M101">
        <v>71.166077738515895</v>
      </c>
      <c r="N101">
        <v>82.295311406578037</v>
      </c>
      <c r="O101">
        <v>81.41529664045747</v>
      </c>
      <c r="R101" s="4">
        <v>1.1339666669999999</v>
      </c>
      <c r="S101" s="4">
        <v>97.614850000000004</v>
      </c>
      <c r="T101" s="4">
        <v>1.68687229881221</v>
      </c>
      <c r="U101" s="4">
        <v>3</v>
      </c>
      <c r="V101" s="4">
        <v>74.968056666666698</v>
      </c>
      <c r="W101" s="4">
        <v>2.1190102450620198</v>
      </c>
      <c r="X101" s="4">
        <v>3</v>
      </c>
      <c r="Y101" s="4">
        <v>84.807730000000006</v>
      </c>
      <c r="Z101" s="4">
        <v>1.3956461018945101</v>
      </c>
      <c r="AA101" s="4">
        <v>3</v>
      </c>
      <c r="AB101" s="4">
        <v>85.125313333333295</v>
      </c>
      <c r="AC101" s="4">
        <v>2.01510129519861</v>
      </c>
      <c r="AD101" s="4">
        <v>3</v>
      </c>
    </row>
    <row r="102" spans="1:30" x14ac:dyDescent="0.25">
      <c r="A102" s="2">
        <v>97</v>
      </c>
      <c r="B102">
        <v>1.1776833333333334</v>
      </c>
      <c r="D102">
        <v>101.99242877067145</v>
      </c>
      <c r="E102">
        <v>76.687631027253673</v>
      </c>
      <c r="F102">
        <v>86.563920173878685</v>
      </c>
      <c r="G102">
        <v>88.96431342125679</v>
      </c>
      <c r="H102">
        <v>95.159235668789805</v>
      </c>
      <c r="I102">
        <v>74.562071591774554</v>
      </c>
      <c r="J102">
        <v>85.082084225553174</v>
      </c>
      <c r="K102">
        <v>84.935654806964422</v>
      </c>
      <c r="L102">
        <v>93.869969040247682</v>
      </c>
      <c r="M102">
        <v>71.095406360424036</v>
      </c>
      <c r="N102">
        <v>81.735479356193139</v>
      </c>
      <c r="O102">
        <v>80.057183702644735</v>
      </c>
      <c r="R102" s="4">
        <v>1.1776833330000001</v>
      </c>
      <c r="S102" s="4">
        <v>97.007203333333294</v>
      </c>
      <c r="T102" s="4">
        <v>2.52023105007149</v>
      </c>
      <c r="U102" s="4">
        <v>3</v>
      </c>
      <c r="V102" s="4">
        <v>74.115036666666697</v>
      </c>
      <c r="W102" s="4">
        <v>1.62973517612866</v>
      </c>
      <c r="X102" s="4">
        <v>3</v>
      </c>
      <c r="Y102" s="4">
        <v>84.460493333333304</v>
      </c>
      <c r="Z102" s="4">
        <v>1.42807979428478</v>
      </c>
      <c r="AA102" s="4">
        <v>3</v>
      </c>
      <c r="AB102" s="4">
        <v>84.652379999999994</v>
      </c>
      <c r="AC102" s="4">
        <v>2.5751648897950798</v>
      </c>
      <c r="AD102" s="4">
        <v>3</v>
      </c>
    </row>
    <row r="103" spans="1:30" x14ac:dyDescent="0.25">
      <c r="A103" s="2">
        <v>98</v>
      </c>
      <c r="B103">
        <v>1.2211833333333333</v>
      </c>
      <c r="D103">
        <v>100.33871289101415</v>
      </c>
      <c r="E103">
        <v>76.121593291404608</v>
      </c>
      <c r="F103">
        <v>86.801027464927884</v>
      </c>
      <c r="G103">
        <v>89.332816136539947</v>
      </c>
      <c r="H103">
        <v>97.133757961783445</v>
      </c>
      <c r="I103">
        <v>73.571972581873567</v>
      </c>
      <c r="J103">
        <v>83.511777301927197</v>
      </c>
      <c r="K103">
        <v>83.043149129447386</v>
      </c>
      <c r="L103">
        <v>92.445820433436538</v>
      </c>
      <c r="M103">
        <v>70.388692579505303</v>
      </c>
      <c r="N103">
        <v>80.965710286913932</v>
      </c>
      <c r="O103">
        <v>79.914224446032875</v>
      </c>
      <c r="R103" s="4">
        <v>1.2211833329999999</v>
      </c>
      <c r="S103" s="4">
        <v>96.639426666666694</v>
      </c>
      <c r="T103" s="4">
        <v>2.2918451632497199</v>
      </c>
      <c r="U103" s="4">
        <v>3</v>
      </c>
      <c r="V103" s="4">
        <v>73.360749999999996</v>
      </c>
      <c r="W103" s="4">
        <v>1.658311995052</v>
      </c>
      <c r="X103" s="4">
        <v>3</v>
      </c>
      <c r="Y103" s="4">
        <v>83.759506666666695</v>
      </c>
      <c r="Z103" s="4">
        <v>1.68905952644594</v>
      </c>
      <c r="AA103" s="4">
        <v>3</v>
      </c>
      <c r="AB103" s="4">
        <v>84.096729999999994</v>
      </c>
      <c r="AC103" s="4">
        <v>2.7694782662865101</v>
      </c>
      <c r="AD103" s="4">
        <v>3</v>
      </c>
    </row>
    <row r="104" spans="1:30" x14ac:dyDescent="0.25">
      <c r="A104" s="2">
        <v>99</v>
      </c>
      <c r="B104">
        <v>1.2649166666666671</v>
      </c>
      <c r="D104">
        <v>101.73341303048416</v>
      </c>
      <c r="E104">
        <v>74.696016771488473</v>
      </c>
      <c r="F104">
        <v>87.196206283343216</v>
      </c>
      <c r="G104">
        <v>89.216446858029485</v>
      </c>
      <c r="H104">
        <v>95.350318471337587</v>
      </c>
      <c r="I104">
        <v>72.886519421172892</v>
      </c>
      <c r="J104">
        <v>84.939329050678097</v>
      </c>
      <c r="K104">
        <v>83.800151400454197</v>
      </c>
      <c r="L104">
        <v>92.693498452012378</v>
      </c>
      <c r="M104">
        <v>72.791519434628967</v>
      </c>
      <c r="N104">
        <v>81.385584324702592</v>
      </c>
      <c r="O104">
        <v>80.771979985704078</v>
      </c>
      <c r="R104" s="4">
        <v>1.2649166670000001</v>
      </c>
      <c r="S104" s="4">
        <v>96.592406666666704</v>
      </c>
      <c r="T104" s="4">
        <v>2.6824759997766598</v>
      </c>
      <c r="U104" s="4">
        <v>3</v>
      </c>
      <c r="V104" s="4">
        <v>73.458020000000005</v>
      </c>
      <c r="W104" s="4">
        <v>0.61960720084044596</v>
      </c>
      <c r="X104" s="4">
        <v>3</v>
      </c>
      <c r="Y104" s="4">
        <v>84.507040000000003</v>
      </c>
      <c r="Z104" s="4">
        <v>1.6912531086248801</v>
      </c>
      <c r="AA104" s="4">
        <v>3</v>
      </c>
      <c r="AB104" s="4">
        <v>84.596193333333304</v>
      </c>
      <c r="AC104" s="4">
        <v>2.46998867316116</v>
      </c>
      <c r="AD104" s="4">
        <v>3</v>
      </c>
    </row>
    <row r="105" spans="1:30" x14ac:dyDescent="0.25">
      <c r="A105" s="2">
        <v>100</v>
      </c>
      <c r="B105">
        <v>1.3086666666666664</v>
      </c>
      <c r="D105">
        <v>100.45825861725444</v>
      </c>
      <c r="E105">
        <v>74.570230607966465</v>
      </c>
      <c r="F105">
        <v>88.322465915826911</v>
      </c>
      <c r="G105">
        <v>88.750969743987582</v>
      </c>
      <c r="H105">
        <v>96.178343949044589</v>
      </c>
      <c r="I105">
        <v>74.028941355674021</v>
      </c>
      <c r="J105">
        <v>81.299072091363314</v>
      </c>
      <c r="K105">
        <v>83.043149129447386</v>
      </c>
      <c r="L105">
        <v>92.507739938080491</v>
      </c>
      <c r="M105">
        <v>71.590106007067135</v>
      </c>
      <c r="N105">
        <v>79.146256123163056</v>
      </c>
      <c r="O105">
        <v>77.555396711937092</v>
      </c>
      <c r="R105" s="4">
        <v>1.308666667</v>
      </c>
      <c r="S105" s="4">
        <v>96.381460000000004</v>
      </c>
      <c r="T105" s="4">
        <v>2.2973749062208602</v>
      </c>
      <c r="U105" s="4">
        <v>3</v>
      </c>
      <c r="V105" s="4">
        <v>73.396426666666699</v>
      </c>
      <c r="W105" s="4">
        <v>0.91657580905479197</v>
      </c>
      <c r="X105" s="4">
        <v>3</v>
      </c>
      <c r="Y105" s="4">
        <v>82.922600000000003</v>
      </c>
      <c r="Z105" s="4">
        <v>2.7705351310231299</v>
      </c>
      <c r="AA105" s="4">
        <v>3</v>
      </c>
      <c r="AB105" s="4">
        <v>83.116506666666695</v>
      </c>
      <c r="AC105" s="4">
        <v>3.2320907993966399</v>
      </c>
      <c r="AD105" s="4">
        <v>3</v>
      </c>
    </row>
    <row r="106" spans="1:30" x14ac:dyDescent="0.25">
      <c r="A106" s="2">
        <v>101</v>
      </c>
      <c r="B106">
        <v>1.3521666666666672</v>
      </c>
      <c r="D106">
        <v>99.88045427375971</v>
      </c>
      <c r="E106">
        <v>74.213836477987414</v>
      </c>
      <c r="F106">
        <v>85.872357241651841</v>
      </c>
      <c r="G106">
        <v>87.393328161365403</v>
      </c>
      <c r="H106">
        <v>96.114649681528661</v>
      </c>
      <c r="I106">
        <v>72.658035034272658</v>
      </c>
      <c r="J106">
        <v>82.369735902926479</v>
      </c>
      <c r="K106">
        <v>83.497350492051481</v>
      </c>
      <c r="L106">
        <v>93.808049535603715</v>
      </c>
      <c r="M106">
        <v>69.46996466431095</v>
      </c>
      <c r="N106">
        <v>79.566130160951715</v>
      </c>
      <c r="O106">
        <v>77.126518942101498</v>
      </c>
      <c r="R106" s="4">
        <v>1.3521666670000001</v>
      </c>
      <c r="S106" s="4">
        <v>96.601050000000001</v>
      </c>
      <c r="T106" s="4">
        <v>1.7697409565621001</v>
      </c>
      <c r="U106" s="4">
        <v>3</v>
      </c>
      <c r="V106" s="4">
        <v>72.113946666666706</v>
      </c>
      <c r="W106" s="4">
        <v>1.3962005025703801</v>
      </c>
      <c r="X106" s="4">
        <v>3</v>
      </c>
      <c r="Y106" s="4">
        <v>82.602743333333294</v>
      </c>
      <c r="Z106" s="4">
        <v>1.82417580642449</v>
      </c>
      <c r="AA106" s="4">
        <v>3</v>
      </c>
      <c r="AB106" s="4">
        <v>82.672399999999996</v>
      </c>
      <c r="AC106" s="4">
        <v>2.9923376464396498</v>
      </c>
      <c r="AD106" s="4">
        <v>3</v>
      </c>
    </row>
    <row r="107" spans="1:30" x14ac:dyDescent="0.25">
      <c r="A107" s="2">
        <v>102</v>
      </c>
      <c r="B107">
        <v>1.3959166666666665</v>
      </c>
      <c r="D107">
        <v>101.81311018131103</v>
      </c>
      <c r="E107">
        <v>73.647798742138363</v>
      </c>
      <c r="F107">
        <v>85.753803596127241</v>
      </c>
      <c r="G107">
        <v>87.257564003103184</v>
      </c>
      <c r="H107">
        <v>97.070063694267517</v>
      </c>
      <c r="I107">
        <v>72.124904798172125</v>
      </c>
      <c r="J107">
        <v>81.941470378301219</v>
      </c>
      <c r="K107">
        <v>82.437547312641939</v>
      </c>
      <c r="L107">
        <v>93.250773993808039</v>
      </c>
      <c r="M107">
        <v>69.540636042402824</v>
      </c>
      <c r="N107">
        <v>78.796361091672495</v>
      </c>
      <c r="O107">
        <v>78.413152251608281</v>
      </c>
      <c r="R107" s="4">
        <v>1.3959166670000001</v>
      </c>
      <c r="S107" s="4">
        <v>97.377976666666697</v>
      </c>
      <c r="T107" s="4">
        <v>2.4765219739541502</v>
      </c>
      <c r="U107" s="4">
        <v>3</v>
      </c>
      <c r="V107" s="4">
        <v>71.771113333333304</v>
      </c>
      <c r="W107" s="4">
        <v>1.19875832573172</v>
      </c>
      <c r="X107" s="4">
        <v>3</v>
      </c>
      <c r="Y107" s="4">
        <v>82.163876666666695</v>
      </c>
      <c r="Z107" s="4">
        <v>2.0115161265766099</v>
      </c>
      <c r="AA107" s="4">
        <v>3</v>
      </c>
      <c r="AB107" s="4">
        <v>82.702753333333305</v>
      </c>
      <c r="AC107" s="4">
        <v>2.5566023460857399</v>
      </c>
      <c r="AD107" s="4">
        <v>3</v>
      </c>
    </row>
    <row r="108" spans="1:30" x14ac:dyDescent="0.25">
      <c r="A108" s="2">
        <v>103</v>
      </c>
      <c r="B108">
        <v>1.4394</v>
      </c>
      <c r="D108">
        <v>100.33871289101415</v>
      </c>
      <c r="E108">
        <v>74.360587002096437</v>
      </c>
      <c r="F108">
        <v>86.148982414542587</v>
      </c>
      <c r="G108">
        <v>87.044220325833976</v>
      </c>
      <c r="H108">
        <v>97.770700636942678</v>
      </c>
      <c r="I108">
        <v>71.058644325971059</v>
      </c>
      <c r="J108">
        <v>82.29835831548894</v>
      </c>
      <c r="K108">
        <v>83.421650264950799</v>
      </c>
      <c r="L108">
        <v>94.055727554179569</v>
      </c>
      <c r="M108">
        <v>68.692579505300358</v>
      </c>
      <c r="N108">
        <v>81.245626312106367</v>
      </c>
      <c r="O108">
        <v>76.697641172265904</v>
      </c>
      <c r="R108" s="4">
        <v>1.4394</v>
      </c>
      <c r="S108" s="4">
        <v>97.388376666666701</v>
      </c>
      <c r="T108" s="4">
        <v>1.8237832796719899</v>
      </c>
      <c r="U108" s="4">
        <v>3</v>
      </c>
      <c r="V108" s="4">
        <v>71.370603333333307</v>
      </c>
      <c r="W108" s="4">
        <v>1.6436316680888201</v>
      </c>
      <c r="X108" s="4">
        <v>3</v>
      </c>
      <c r="Y108" s="4">
        <v>83.230990000000006</v>
      </c>
      <c r="Z108" s="4">
        <v>1.49030861941411</v>
      </c>
      <c r="AA108" s="4">
        <v>3</v>
      </c>
      <c r="AB108" s="4">
        <v>82.387836666666701</v>
      </c>
      <c r="AC108" s="4">
        <v>3.03119926378066</v>
      </c>
      <c r="AD108" s="4">
        <v>3</v>
      </c>
    </row>
    <row r="109" spans="1:30" x14ac:dyDescent="0.25">
      <c r="A109" s="2">
        <v>104</v>
      </c>
      <c r="B109">
        <v>1.4831500000000002</v>
      </c>
      <c r="D109">
        <v>101.41462442717672</v>
      </c>
      <c r="E109">
        <v>73.43815513626835</v>
      </c>
      <c r="F109">
        <v>85.655008891523408</v>
      </c>
      <c r="G109">
        <v>87.141194724592708</v>
      </c>
      <c r="H109">
        <v>96.30573248407643</v>
      </c>
      <c r="I109">
        <v>71.972581873571968</v>
      </c>
      <c r="J109">
        <v>82.369735902926479</v>
      </c>
      <c r="K109">
        <v>80.772142316426951</v>
      </c>
      <c r="L109">
        <v>93.746130030959748</v>
      </c>
      <c r="M109">
        <v>68.904593639575978</v>
      </c>
      <c r="N109">
        <v>79.356193142057379</v>
      </c>
      <c r="O109">
        <v>77.912794853466764</v>
      </c>
      <c r="R109" s="4">
        <v>1.48315</v>
      </c>
      <c r="S109" s="4">
        <v>97.155486666666704</v>
      </c>
      <c r="T109" s="4">
        <v>2.2541016562134999</v>
      </c>
      <c r="U109" s="4">
        <v>3</v>
      </c>
      <c r="V109" s="4">
        <v>71.438443333333296</v>
      </c>
      <c r="W109" s="4">
        <v>1.3357009046730599</v>
      </c>
      <c r="X109" s="4">
        <v>3</v>
      </c>
      <c r="Y109" s="4">
        <v>82.460313333333303</v>
      </c>
      <c r="Z109" s="4">
        <v>1.8188765758597001</v>
      </c>
      <c r="AA109" s="4">
        <v>3</v>
      </c>
      <c r="AB109" s="4">
        <v>81.942040000000006</v>
      </c>
      <c r="AC109" s="4">
        <v>2.7274738707883799</v>
      </c>
      <c r="AD109" s="4">
        <v>3</v>
      </c>
    </row>
    <row r="110" spans="1:30" x14ac:dyDescent="0.25">
      <c r="A110" s="2">
        <v>105</v>
      </c>
      <c r="B110">
        <v>1.5269000000000004</v>
      </c>
      <c r="D110">
        <v>100.21916716477386</v>
      </c>
      <c r="E110">
        <v>73.501048218029354</v>
      </c>
      <c r="F110">
        <v>84.48923137719818</v>
      </c>
      <c r="G110">
        <v>85.70597362296354</v>
      </c>
      <c r="H110">
        <v>95.732484076433124</v>
      </c>
      <c r="I110">
        <v>71.591774562071592</v>
      </c>
      <c r="J110">
        <v>81.013561741613131</v>
      </c>
      <c r="K110">
        <v>83.497350492051481</v>
      </c>
      <c r="L110">
        <v>93.498452012383908</v>
      </c>
      <c r="M110">
        <v>67.632508833922273</v>
      </c>
      <c r="N110">
        <v>77.536738978306502</v>
      </c>
      <c r="O110">
        <v>76.840600428877764</v>
      </c>
      <c r="R110" s="4">
        <v>1.5268999999999999</v>
      </c>
      <c r="S110" s="4">
        <v>96.4833766666667</v>
      </c>
      <c r="T110" s="4">
        <v>1.97610766353399</v>
      </c>
      <c r="U110" s="4">
        <v>3</v>
      </c>
      <c r="V110" s="4">
        <v>70.908443333333295</v>
      </c>
      <c r="W110" s="4">
        <v>1.7282112074756499</v>
      </c>
      <c r="X110" s="4">
        <v>3</v>
      </c>
      <c r="Y110" s="4">
        <v>81.013176666666695</v>
      </c>
      <c r="Z110" s="4">
        <v>2.00701099567104</v>
      </c>
      <c r="AA110" s="4">
        <v>3</v>
      </c>
      <c r="AB110" s="4">
        <v>82.01464</v>
      </c>
      <c r="AC110" s="4">
        <v>2.6644272691205799</v>
      </c>
      <c r="AD110" s="4">
        <v>3</v>
      </c>
    </row>
    <row r="111" spans="1:30" x14ac:dyDescent="0.25">
      <c r="A111" s="2">
        <v>106</v>
      </c>
      <c r="B111">
        <v>1.5704000000000002</v>
      </c>
      <c r="D111">
        <v>100.25901574018729</v>
      </c>
      <c r="E111">
        <v>72.368972746331238</v>
      </c>
      <c r="F111">
        <v>84.568267140881247</v>
      </c>
      <c r="G111">
        <v>85.802948021722273</v>
      </c>
      <c r="H111">
        <v>95.222929936305732</v>
      </c>
      <c r="I111">
        <v>70.37319116527037</v>
      </c>
      <c r="J111">
        <v>82.583868665239109</v>
      </c>
      <c r="K111">
        <v>82.664647993943987</v>
      </c>
      <c r="L111">
        <v>93.374613003095973</v>
      </c>
      <c r="M111">
        <v>67.915194346289752</v>
      </c>
      <c r="N111">
        <v>76.976906927921632</v>
      </c>
      <c r="O111">
        <v>76.554681915654044</v>
      </c>
      <c r="R111" s="4">
        <v>1.5704</v>
      </c>
      <c r="S111" s="4">
        <v>96.285513333333299</v>
      </c>
      <c r="T111" s="4">
        <v>2.0571435635554902</v>
      </c>
      <c r="U111" s="4">
        <v>3</v>
      </c>
      <c r="V111" s="4">
        <v>70.219116666666693</v>
      </c>
      <c r="W111" s="4">
        <v>1.28800142548231</v>
      </c>
      <c r="X111" s="4">
        <v>3</v>
      </c>
      <c r="Y111" s="4">
        <v>81.376350000000002</v>
      </c>
      <c r="Z111" s="4">
        <v>2.2730863801741701</v>
      </c>
      <c r="AA111" s="4">
        <v>3</v>
      </c>
      <c r="AB111" s="4">
        <v>81.674093333333303</v>
      </c>
      <c r="AC111" s="4">
        <v>2.71529779708926</v>
      </c>
      <c r="AD111" s="4">
        <v>3</v>
      </c>
    </row>
    <row r="112" spans="1:30" x14ac:dyDescent="0.25">
      <c r="A112" s="2">
        <v>107</v>
      </c>
      <c r="B112">
        <v>1.6138833333333338</v>
      </c>
      <c r="D112">
        <v>100.51803148037457</v>
      </c>
      <c r="E112">
        <v>71.027253668763109</v>
      </c>
      <c r="F112">
        <v>84.291641967990515</v>
      </c>
      <c r="G112">
        <v>85.162916989914663</v>
      </c>
      <c r="H112">
        <v>95.859872611464965</v>
      </c>
      <c r="I112">
        <v>70.753998476770747</v>
      </c>
      <c r="J112">
        <v>81.299072091363314</v>
      </c>
      <c r="K112">
        <v>81.226343679031032</v>
      </c>
      <c r="L112">
        <v>93.126934984520133</v>
      </c>
      <c r="M112">
        <v>66.289752650176681</v>
      </c>
      <c r="N112">
        <v>76.417074877536734</v>
      </c>
      <c r="O112">
        <v>76.125804145818449</v>
      </c>
      <c r="R112" s="4">
        <v>1.613883333</v>
      </c>
      <c r="S112" s="4">
        <v>96.501599999999996</v>
      </c>
      <c r="T112" s="4">
        <v>2.1576099416484</v>
      </c>
      <c r="U112" s="4">
        <v>3</v>
      </c>
      <c r="V112" s="4">
        <v>69.356999999999999</v>
      </c>
      <c r="W112" s="4">
        <v>1.53565222978164</v>
      </c>
      <c r="X112" s="4">
        <v>3</v>
      </c>
      <c r="Y112" s="4">
        <v>80.669259999999994</v>
      </c>
      <c r="Z112" s="4">
        <v>2.2949007711518501</v>
      </c>
      <c r="AA112" s="4">
        <v>3</v>
      </c>
      <c r="AB112" s="4">
        <v>80.838353333333302</v>
      </c>
      <c r="AC112" s="4">
        <v>2.6159946937849701</v>
      </c>
      <c r="AD112" s="4">
        <v>3</v>
      </c>
    </row>
    <row r="113" spans="1:30" x14ac:dyDescent="0.25">
      <c r="A113" s="2">
        <v>108</v>
      </c>
      <c r="B113">
        <v>1.6576166666666667</v>
      </c>
      <c r="D113">
        <v>100.01992428770671</v>
      </c>
      <c r="E113">
        <v>71.174004192872118</v>
      </c>
      <c r="F113">
        <v>83.955739972337483</v>
      </c>
      <c r="G113">
        <v>85.453840186190845</v>
      </c>
      <c r="H113">
        <v>95.98726114649682</v>
      </c>
      <c r="I113">
        <v>69.916222391469915</v>
      </c>
      <c r="J113">
        <v>82.369735902926479</v>
      </c>
      <c r="K113">
        <v>81.983345950037844</v>
      </c>
      <c r="L113">
        <v>92.693498452012378</v>
      </c>
      <c r="M113">
        <v>66.855123674911667</v>
      </c>
      <c r="N113">
        <v>77.186843946815955</v>
      </c>
      <c r="O113">
        <v>78.127233738384561</v>
      </c>
      <c r="R113" s="4">
        <v>1.6576166670000001</v>
      </c>
      <c r="S113" s="4">
        <v>96.233553333333305</v>
      </c>
      <c r="T113" s="4">
        <v>2.1185316884211201</v>
      </c>
      <c r="U113" s="4">
        <v>3</v>
      </c>
      <c r="V113" s="4">
        <v>69.315113333333301</v>
      </c>
      <c r="W113" s="4">
        <v>1.2824687172446401</v>
      </c>
      <c r="X113" s="4">
        <v>3</v>
      </c>
      <c r="Y113" s="4">
        <v>81.170773333333301</v>
      </c>
      <c r="Z113" s="4">
        <v>2.0439049719701901</v>
      </c>
      <c r="AA113" s="4">
        <v>3</v>
      </c>
      <c r="AB113" s="4">
        <v>81.854806666666704</v>
      </c>
      <c r="AC113" s="4">
        <v>2.1159864574577099</v>
      </c>
      <c r="AD113" s="4">
        <v>3</v>
      </c>
    </row>
    <row r="114" spans="1:30" x14ac:dyDescent="0.25">
      <c r="A114" s="2">
        <v>109</v>
      </c>
      <c r="B114">
        <v>1.7011166666666666</v>
      </c>
      <c r="D114">
        <v>100.73719864514842</v>
      </c>
      <c r="E114">
        <v>71.320754716981128</v>
      </c>
      <c r="F114">
        <v>83.777909504050584</v>
      </c>
      <c r="G114">
        <v>83.688906128782008</v>
      </c>
      <c r="H114">
        <v>98.471337579617838</v>
      </c>
      <c r="I114">
        <v>71.363290175171372</v>
      </c>
      <c r="J114">
        <v>81.227694503925761</v>
      </c>
      <c r="K114">
        <v>79.03103709311128</v>
      </c>
      <c r="L114">
        <v>91.764705882352942</v>
      </c>
      <c r="M114">
        <v>65.088339222614849</v>
      </c>
      <c r="N114">
        <v>78.236529041287611</v>
      </c>
      <c r="O114">
        <v>76.626161543959967</v>
      </c>
      <c r="R114" s="4">
        <v>1.701116667</v>
      </c>
      <c r="S114" s="4">
        <v>96.991083333333293</v>
      </c>
      <c r="T114" s="4">
        <v>2.6938054897259698</v>
      </c>
      <c r="U114" s="4">
        <v>3</v>
      </c>
      <c r="V114" s="4">
        <v>69.257459999999995</v>
      </c>
      <c r="W114" s="4">
        <v>2.0845961714202601</v>
      </c>
      <c r="X114" s="4">
        <v>3</v>
      </c>
      <c r="Y114" s="4">
        <v>81.080709999999996</v>
      </c>
      <c r="Z114" s="4">
        <v>1.6013458315221401</v>
      </c>
      <c r="AA114" s="4">
        <v>3</v>
      </c>
      <c r="AB114" s="4">
        <v>79.782036666666698</v>
      </c>
      <c r="AC114" s="4">
        <v>2.0731301925376302</v>
      </c>
      <c r="AD114" s="4">
        <v>3</v>
      </c>
    </row>
    <row r="115" spans="1:30" x14ac:dyDescent="0.25">
      <c r="A115" s="2">
        <v>110</v>
      </c>
      <c r="B115">
        <v>1.7448666666666668</v>
      </c>
      <c r="D115">
        <v>100.49810719266785</v>
      </c>
      <c r="E115">
        <v>70.083857442348005</v>
      </c>
      <c r="F115">
        <v>82.809721398933007</v>
      </c>
      <c r="G115">
        <v>84.484096198603567</v>
      </c>
      <c r="H115">
        <v>95.98726114649682</v>
      </c>
      <c r="I115">
        <v>69.002284843869006</v>
      </c>
      <c r="J115">
        <v>79.728765167737322</v>
      </c>
      <c r="K115">
        <v>82.891748675246021</v>
      </c>
      <c r="L115">
        <v>91.083591331269361</v>
      </c>
      <c r="M115">
        <v>66.572438162544174</v>
      </c>
      <c r="N115">
        <v>76.836948915325394</v>
      </c>
      <c r="O115">
        <v>78.270192994996421</v>
      </c>
      <c r="R115" s="4">
        <v>1.7448666669999999</v>
      </c>
      <c r="S115" s="4">
        <v>95.8563166666667</v>
      </c>
      <c r="T115" s="4">
        <v>2.71852345048026</v>
      </c>
      <c r="U115" s="4">
        <v>3</v>
      </c>
      <c r="V115" s="4">
        <v>68.552859999999995</v>
      </c>
      <c r="W115" s="4">
        <v>1.03826800592782</v>
      </c>
      <c r="X115" s="4">
        <v>3</v>
      </c>
      <c r="Y115" s="4">
        <v>79.791813333333295</v>
      </c>
      <c r="Z115" s="4">
        <v>1.72447829933513</v>
      </c>
      <c r="AA115" s="4">
        <v>3</v>
      </c>
      <c r="AB115" s="4">
        <v>81.882013333333305</v>
      </c>
      <c r="AC115" s="4">
        <v>1.86349541400324</v>
      </c>
      <c r="AD115" s="4">
        <v>3</v>
      </c>
    </row>
    <row r="116" spans="1:30" x14ac:dyDescent="0.25">
      <c r="A116" s="2">
        <v>111</v>
      </c>
      <c r="B116">
        <v>1.7883500000000003</v>
      </c>
      <c r="D116">
        <v>99.043634190077697</v>
      </c>
      <c r="E116">
        <v>70.125786163522008</v>
      </c>
      <c r="F116">
        <v>83.086346571823753</v>
      </c>
      <c r="G116">
        <v>84.639255236617529</v>
      </c>
      <c r="H116">
        <v>98.28025477707007</v>
      </c>
      <c r="I116">
        <v>70.753998476770747</v>
      </c>
      <c r="J116">
        <v>80.513918629550318</v>
      </c>
      <c r="K116">
        <v>79.863739591218774</v>
      </c>
      <c r="L116">
        <v>91.393188854489154</v>
      </c>
      <c r="M116">
        <v>64.805653710247341</v>
      </c>
      <c r="N116">
        <v>77.676696990902727</v>
      </c>
      <c r="O116">
        <v>77.698355968548967</v>
      </c>
      <c r="R116" s="4">
        <v>1.7883500000000001</v>
      </c>
      <c r="S116" s="4">
        <v>96.239023333333293</v>
      </c>
      <c r="T116" s="4">
        <v>2.4329175062691899</v>
      </c>
      <c r="U116" s="4">
        <v>3</v>
      </c>
      <c r="V116" s="4">
        <v>68.561813333333305</v>
      </c>
      <c r="W116" s="4">
        <v>1.8868169131311501</v>
      </c>
      <c r="X116" s="4">
        <v>3</v>
      </c>
      <c r="Y116" s="4">
        <v>80.425656666666697</v>
      </c>
      <c r="Z116" s="4">
        <v>1.56225489732345</v>
      </c>
      <c r="AA116" s="4">
        <v>3</v>
      </c>
      <c r="AB116" s="4">
        <v>80.733786666666703</v>
      </c>
      <c r="AC116" s="4">
        <v>2.0503462393892802</v>
      </c>
      <c r="AD116" s="4">
        <v>3</v>
      </c>
    </row>
    <row r="117" spans="1:30" x14ac:dyDescent="0.25">
      <c r="A117" s="2">
        <v>112</v>
      </c>
      <c r="B117">
        <v>1.8321000000000005</v>
      </c>
      <c r="D117">
        <v>100.15939430165372</v>
      </c>
      <c r="E117">
        <v>71.404612159329133</v>
      </c>
      <c r="F117">
        <v>84.311400908911281</v>
      </c>
      <c r="G117">
        <v>83.165244375484875</v>
      </c>
      <c r="H117">
        <v>95.159235668789805</v>
      </c>
      <c r="I117">
        <v>70.525514089870526</v>
      </c>
      <c r="J117">
        <v>80.228408279800149</v>
      </c>
      <c r="K117">
        <v>78.803936411809232</v>
      </c>
      <c r="L117">
        <v>92.383900928792571</v>
      </c>
      <c r="M117">
        <v>64.310954063604242</v>
      </c>
      <c r="N117">
        <v>76.90692792162352</v>
      </c>
      <c r="O117">
        <v>77.197998570407435</v>
      </c>
      <c r="R117" s="4">
        <v>1.8321000000000001</v>
      </c>
      <c r="S117" s="4">
        <v>95.900846666666695</v>
      </c>
      <c r="T117" s="4">
        <v>2.2750154137597498</v>
      </c>
      <c r="U117" s="4">
        <v>3</v>
      </c>
      <c r="V117" s="4">
        <v>68.747023333333303</v>
      </c>
      <c r="W117" s="4">
        <v>2.2325071232834</v>
      </c>
      <c r="X117" s="4">
        <v>3</v>
      </c>
      <c r="Y117" s="4">
        <v>80.482246666666697</v>
      </c>
      <c r="Z117" s="4">
        <v>2.1412510973130798</v>
      </c>
      <c r="AA117" s="4">
        <v>3</v>
      </c>
      <c r="AB117" s="4">
        <v>79.722393333333301</v>
      </c>
      <c r="AC117" s="4">
        <v>1.7827558907987899</v>
      </c>
      <c r="AD117" s="4">
        <v>3</v>
      </c>
    </row>
    <row r="118" spans="1:30" x14ac:dyDescent="0.25">
      <c r="A118" s="2">
        <v>113</v>
      </c>
      <c r="B118">
        <v>1.875866666666667</v>
      </c>
      <c r="D118">
        <v>99.541741382745556</v>
      </c>
      <c r="E118">
        <v>69.308176100628927</v>
      </c>
      <c r="F118">
        <v>82.473819403279975</v>
      </c>
      <c r="G118">
        <v>83.339798293250581</v>
      </c>
      <c r="H118">
        <v>94.394904458598731</v>
      </c>
      <c r="I118">
        <v>69.611576542269617</v>
      </c>
      <c r="J118">
        <v>79.300499643112062</v>
      </c>
      <c r="K118">
        <v>79.788039364118092</v>
      </c>
      <c r="L118">
        <v>91.702786377708975</v>
      </c>
      <c r="M118">
        <v>65.441696113074215</v>
      </c>
      <c r="N118">
        <v>77.816655003498951</v>
      </c>
      <c r="O118">
        <v>74.338813438170121</v>
      </c>
      <c r="R118" s="4">
        <v>1.8758666669999999</v>
      </c>
      <c r="S118" s="4">
        <v>95.213143333333306</v>
      </c>
      <c r="T118" s="4">
        <v>2.2995960435138301</v>
      </c>
      <c r="U118" s="4">
        <v>3</v>
      </c>
      <c r="V118" s="4">
        <v>68.120486666666693</v>
      </c>
      <c r="W118" s="4">
        <v>1.3422538749100801</v>
      </c>
      <c r="X118" s="4">
        <v>3</v>
      </c>
      <c r="Y118" s="4">
        <v>79.863659999999996</v>
      </c>
      <c r="Z118" s="4">
        <v>1.3735776528952901</v>
      </c>
      <c r="AA118" s="4">
        <v>3</v>
      </c>
      <c r="AB118" s="4">
        <v>79.155550000000005</v>
      </c>
      <c r="AC118" s="4">
        <v>2.6175362426717199</v>
      </c>
      <c r="AD118" s="4">
        <v>3</v>
      </c>
    </row>
    <row r="119" spans="1:30" x14ac:dyDescent="0.25">
      <c r="A119" s="2">
        <v>114</v>
      </c>
      <c r="B119">
        <v>1.9193500000000006</v>
      </c>
      <c r="D119">
        <v>100.09962143853357</v>
      </c>
      <c r="E119">
        <v>68.197064989517813</v>
      </c>
      <c r="F119">
        <v>82.039122703023111</v>
      </c>
      <c r="G119">
        <v>83.824670287044228</v>
      </c>
      <c r="H119">
        <v>94.01273885350318</v>
      </c>
      <c r="I119">
        <v>68.088347296268097</v>
      </c>
      <c r="J119">
        <v>80.014275517487505</v>
      </c>
      <c r="K119">
        <v>78.955336866010597</v>
      </c>
      <c r="L119">
        <v>92.817337461300312</v>
      </c>
      <c r="M119">
        <v>65.724381625441694</v>
      </c>
      <c r="N119">
        <v>78.376487053883835</v>
      </c>
      <c r="O119">
        <v>75.196568977841309</v>
      </c>
      <c r="R119" s="4">
        <v>1.9193499999999999</v>
      </c>
      <c r="S119" s="4">
        <v>95.643226666666607</v>
      </c>
      <c r="T119" s="4">
        <v>2.2547500049549698</v>
      </c>
      <c r="U119" s="4">
        <v>3</v>
      </c>
      <c r="V119" s="4">
        <v>67.336596666666694</v>
      </c>
      <c r="W119" s="4">
        <v>0.80671895172840702</v>
      </c>
      <c r="X119" s="4">
        <v>3</v>
      </c>
      <c r="Y119" s="4">
        <v>80.1432966666667</v>
      </c>
      <c r="Z119" s="4">
        <v>1.0592762630578401</v>
      </c>
      <c r="AA119" s="4">
        <v>3</v>
      </c>
      <c r="AB119" s="4">
        <v>79.325526666666704</v>
      </c>
      <c r="AC119" s="4">
        <v>2.4975859030026899</v>
      </c>
      <c r="AD119" s="4">
        <v>3</v>
      </c>
    </row>
    <row r="120" spans="1:30" x14ac:dyDescent="0.25">
      <c r="A120" s="2">
        <v>115</v>
      </c>
      <c r="B120">
        <v>1.9628333333333332</v>
      </c>
      <c r="D120">
        <v>101.6537158796573</v>
      </c>
      <c r="E120">
        <v>68.95178197064989</v>
      </c>
      <c r="F120">
        <v>81.821774352894678</v>
      </c>
      <c r="G120">
        <v>83.708301008533752</v>
      </c>
      <c r="H120">
        <v>94.649681528662427</v>
      </c>
      <c r="I120">
        <v>68.088347296268097</v>
      </c>
      <c r="J120">
        <v>79.157744468236984</v>
      </c>
      <c r="K120">
        <v>78.652535957607867</v>
      </c>
      <c r="L120">
        <v>90.712074303405572</v>
      </c>
      <c r="M120">
        <v>63.46289752650177</v>
      </c>
      <c r="N120">
        <v>77.606717984604629</v>
      </c>
      <c r="O120">
        <v>74.267333809864184</v>
      </c>
      <c r="R120" s="4">
        <v>1.9628333330000001</v>
      </c>
      <c r="S120" s="4">
        <v>95.6718166666667</v>
      </c>
      <c r="T120" s="4">
        <v>3.1996556735703798</v>
      </c>
      <c r="U120" s="4">
        <v>3</v>
      </c>
      <c r="V120" s="4">
        <v>66.834343333333294</v>
      </c>
      <c r="W120" s="4">
        <v>1.70404914381729</v>
      </c>
      <c r="X120" s="4">
        <v>3</v>
      </c>
      <c r="Y120" s="4">
        <v>79.528743333333296</v>
      </c>
      <c r="Z120" s="4">
        <v>1.23083904046973</v>
      </c>
      <c r="AA120" s="4">
        <v>3</v>
      </c>
      <c r="AB120" s="4">
        <v>78.876056666666699</v>
      </c>
      <c r="AC120" s="4">
        <v>2.72766373846639</v>
      </c>
      <c r="AD120" s="4">
        <v>3</v>
      </c>
    </row>
    <row r="121" spans="1:30" x14ac:dyDescent="0.25">
      <c r="A121" s="2">
        <v>116</v>
      </c>
      <c r="B121">
        <v>2.0065833333333334</v>
      </c>
      <c r="D121">
        <v>99.123331340904571</v>
      </c>
      <c r="E121">
        <v>67.316561844863728</v>
      </c>
      <c r="F121">
        <v>82.058881643943877</v>
      </c>
      <c r="G121">
        <v>82.486423584173778</v>
      </c>
      <c r="H121">
        <v>95.350318471337587</v>
      </c>
      <c r="I121">
        <v>68.926123381568928</v>
      </c>
      <c r="J121">
        <v>79.300499643112062</v>
      </c>
      <c r="K121">
        <v>78.879636638909915</v>
      </c>
      <c r="L121">
        <v>91.826625386996909</v>
      </c>
      <c r="M121">
        <v>65.159010600706708</v>
      </c>
      <c r="N121">
        <v>75.85724282715185</v>
      </c>
      <c r="O121">
        <v>75.268048606147246</v>
      </c>
      <c r="R121" s="4">
        <v>2.006583333</v>
      </c>
      <c r="S121" s="4">
        <v>95.433426666666705</v>
      </c>
      <c r="T121" s="4">
        <v>2.10678568448346</v>
      </c>
      <c r="U121" s="4">
        <v>3</v>
      </c>
      <c r="V121" s="4">
        <v>67.133896666666701</v>
      </c>
      <c r="W121" s="4">
        <v>1.09129950945854</v>
      </c>
      <c r="X121" s="4">
        <v>3</v>
      </c>
      <c r="Y121" s="4">
        <v>79.072206666666702</v>
      </c>
      <c r="Z121" s="4">
        <v>1.7938945581177399</v>
      </c>
      <c r="AA121" s="4">
        <v>3</v>
      </c>
      <c r="AB121" s="4">
        <v>78.878036666666702</v>
      </c>
      <c r="AC121" s="4">
        <v>2.0837640855139501</v>
      </c>
      <c r="AD121" s="4">
        <v>3</v>
      </c>
    </row>
    <row r="122" spans="1:30" x14ac:dyDescent="0.25">
      <c r="A122" s="2">
        <v>117</v>
      </c>
      <c r="B122">
        <v>2.0500666666666669</v>
      </c>
      <c r="D122">
        <v>100.15939430165372</v>
      </c>
      <c r="E122">
        <v>66.666666666666657</v>
      </c>
      <c r="F122">
        <v>81.090693538826315</v>
      </c>
      <c r="G122">
        <v>82.428238944918547</v>
      </c>
      <c r="H122">
        <v>96.433121019108285</v>
      </c>
      <c r="I122">
        <v>69.078446306169084</v>
      </c>
      <c r="J122">
        <v>77.230549607423271</v>
      </c>
      <c r="K122">
        <v>80.393641180923552</v>
      </c>
      <c r="L122">
        <v>92.383900928792571</v>
      </c>
      <c r="M122">
        <v>64.876325088339229</v>
      </c>
      <c r="N122">
        <v>75.507347795661303</v>
      </c>
      <c r="O122">
        <v>75.696926375982841</v>
      </c>
      <c r="R122" s="4">
        <v>2.0500666669999998</v>
      </c>
      <c r="S122" s="4">
        <v>96.325473333333306</v>
      </c>
      <c r="T122" s="4">
        <v>2.2452387338642801</v>
      </c>
      <c r="U122" s="4">
        <v>3</v>
      </c>
      <c r="V122" s="4">
        <v>66.873816666666698</v>
      </c>
      <c r="W122" s="4">
        <v>1.2174612149514701</v>
      </c>
      <c r="X122" s="4">
        <v>3</v>
      </c>
      <c r="Y122" s="4">
        <v>77.942863333333307</v>
      </c>
      <c r="Z122" s="4">
        <v>1.65065281050996</v>
      </c>
      <c r="AA122" s="4">
        <v>3</v>
      </c>
      <c r="AB122" s="4">
        <v>79.506270000000001</v>
      </c>
      <c r="AC122" s="4">
        <v>1.9931719040012601</v>
      </c>
      <c r="AD122" s="4">
        <v>3</v>
      </c>
    </row>
    <row r="123" spans="1:30" x14ac:dyDescent="0.25">
      <c r="A123" s="2">
        <v>118</v>
      </c>
      <c r="B123">
        <v>2.0938166666666671</v>
      </c>
      <c r="D123">
        <v>102.35106594939232</v>
      </c>
      <c r="E123">
        <v>66.519916142557662</v>
      </c>
      <c r="F123">
        <v>80.991898834222482</v>
      </c>
      <c r="G123">
        <v>81.652443754848719</v>
      </c>
      <c r="H123">
        <v>95.095541401273891</v>
      </c>
      <c r="I123">
        <v>66.793602437166797</v>
      </c>
      <c r="J123">
        <v>79.014989293361879</v>
      </c>
      <c r="K123">
        <v>80.393641180923552</v>
      </c>
      <c r="L123">
        <v>93.684210526315795</v>
      </c>
      <c r="M123">
        <v>64.028268551236749</v>
      </c>
      <c r="N123">
        <v>75.017494751574532</v>
      </c>
      <c r="O123">
        <v>75.125089349535372</v>
      </c>
      <c r="R123" s="4">
        <v>2.093816667</v>
      </c>
      <c r="S123" s="4">
        <v>97.043616666666694</v>
      </c>
      <c r="T123" s="4">
        <v>2.68483379947644</v>
      </c>
      <c r="U123" s="4">
        <v>3</v>
      </c>
      <c r="V123" s="4">
        <v>65.780596666666696</v>
      </c>
      <c r="W123" s="4">
        <v>0.879718088486935</v>
      </c>
      <c r="X123" s="4">
        <v>3</v>
      </c>
      <c r="Y123" s="4">
        <v>78.341459999999998</v>
      </c>
      <c r="Z123" s="4">
        <v>1.75723511116185</v>
      </c>
      <c r="AA123" s="4">
        <v>3</v>
      </c>
      <c r="AB123" s="4">
        <v>79.057056666666696</v>
      </c>
      <c r="AC123" s="4">
        <v>1.9992845187577599</v>
      </c>
      <c r="AD123" s="4">
        <v>3</v>
      </c>
    </row>
    <row r="124" spans="1:30" x14ac:dyDescent="0.25">
      <c r="A124" s="2">
        <v>119</v>
      </c>
      <c r="B124">
        <v>2.137316666666667</v>
      </c>
      <c r="D124">
        <v>99.282725642558276</v>
      </c>
      <c r="E124">
        <v>65.953878406708597</v>
      </c>
      <c r="F124">
        <v>80.102746492787986</v>
      </c>
      <c r="G124">
        <v>81.012412723041109</v>
      </c>
      <c r="H124">
        <v>98.28025477707007</v>
      </c>
      <c r="I124">
        <v>67.174409748667173</v>
      </c>
      <c r="J124">
        <v>78.087080656673805</v>
      </c>
      <c r="K124">
        <v>78.349735049205151</v>
      </c>
      <c r="L124">
        <v>93.126934984520133</v>
      </c>
      <c r="M124">
        <v>64.028268551236749</v>
      </c>
      <c r="N124">
        <v>75.647305808257528</v>
      </c>
      <c r="O124">
        <v>73.838456040028589</v>
      </c>
      <c r="R124" s="4">
        <v>2.1373166669999999</v>
      </c>
      <c r="S124" s="4">
        <v>96.896636666666694</v>
      </c>
      <c r="T124" s="4">
        <v>1.9069397650103601</v>
      </c>
      <c r="U124" s="4">
        <v>3</v>
      </c>
      <c r="V124" s="4">
        <v>65.7188533333333</v>
      </c>
      <c r="W124" s="4">
        <v>0.915783339630307</v>
      </c>
      <c r="X124" s="4">
        <v>3</v>
      </c>
      <c r="Y124" s="4">
        <v>77.945713333333302</v>
      </c>
      <c r="Z124" s="4">
        <v>1.2881155226704</v>
      </c>
      <c r="AA124" s="4">
        <v>3</v>
      </c>
      <c r="AB124" s="4">
        <v>77.733536666666694</v>
      </c>
      <c r="AC124" s="4">
        <v>2.09373426852863</v>
      </c>
      <c r="AD124" s="4">
        <v>3</v>
      </c>
    </row>
    <row r="125" spans="1:30" x14ac:dyDescent="0.25">
      <c r="A125" s="2">
        <v>120</v>
      </c>
      <c r="B125">
        <v>2.1810499999999999</v>
      </c>
      <c r="D125">
        <v>99.74098425981272</v>
      </c>
      <c r="E125">
        <v>66.310272536687634</v>
      </c>
      <c r="F125">
        <v>81.960086939340044</v>
      </c>
      <c r="G125">
        <v>81.671838634600462</v>
      </c>
      <c r="H125">
        <v>94.203821656050962</v>
      </c>
      <c r="I125">
        <v>67.250571210967252</v>
      </c>
      <c r="J125">
        <v>77.658815132048545</v>
      </c>
      <c r="K125">
        <v>79.03103709311128</v>
      </c>
      <c r="L125">
        <v>93.622291021671828</v>
      </c>
      <c r="M125">
        <v>62.544169611307424</v>
      </c>
      <c r="N125">
        <v>76.277116864940524</v>
      </c>
      <c r="O125">
        <v>73.838456040028589</v>
      </c>
      <c r="R125" s="4">
        <v>2.1810499999999999</v>
      </c>
      <c r="S125" s="4">
        <v>95.855696666666702</v>
      </c>
      <c r="T125" s="4">
        <v>1.9498815537046801</v>
      </c>
      <c r="U125" s="4">
        <v>3</v>
      </c>
      <c r="V125" s="4">
        <v>65.368336666666707</v>
      </c>
      <c r="W125" s="4">
        <v>1.4379359099456099</v>
      </c>
      <c r="X125" s="4">
        <v>3</v>
      </c>
      <c r="Y125" s="4">
        <v>78.632009999999994</v>
      </c>
      <c r="Z125" s="4">
        <v>1.7111751407828899</v>
      </c>
      <c r="AA125" s="4">
        <v>3</v>
      </c>
      <c r="AB125" s="4">
        <v>78.180446666666697</v>
      </c>
      <c r="AC125" s="4">
        <v>2.3009485232640698</v>
      </c>
      <c r="AD125" s="4">
        <v>3</v>
      </c>
    </row>
    <row r="126" spans="1:30" x14ac:dyDescent="0.25">
      <c r="A126" s="2">
        <v>121</v>
      </c>
      <c r="B126">
        <v>2.2245499999999998</v>
      </c>
      <c r="D126">
        <v>99.760908547519421</v>
      </c>
      <c r="E126">
        <v>64.633123689727469</v>
      </c>
      <c r="F126">
        <v>81.387077652637814</v>
      </c>
      <c r="G126">
        <v>80.236617532971295</v>
      </c>
      <c r="H126">
        <v>94.140127388535035</v>
      </c>
      <c r="I126">
        <v>67.098248286367095</v>
      </c>
      <c r="J126">
        <v>77.444682369735901</v>
      </c>
      <c r="K126">
        <v>77.289931869795609</v>
      </c>
      <c r="L126">
        <v>91.702786377708975</v>
      </c>
      <c r="M126">
        <v>64.946996466431102</v>
      </c>
      <c r="N126">
        <v>74.107767669699086</v>
      </c>
      <c r="O126">
        <v>72.265904217298072</v>
      </c>
      <c r="R126" s="4">
        <v>2.2245499999999998</v>
      </c>
      <c r="S126" s="4">
        <v>95.201276666666701</v>
      </c>
      <c r="T126" s="4">
        <v>2.38592041427296</v>
      </c>
      <c r="U126" s="4">
        <v>3</v>
      </c>
      <c r="V126" s="4">
        <v>65.559456666666705</v>
      </c>
      <c r="W126" s="4">
        <v>0.77471367950430903</v>
      </c>
      <c r="X126" s="4">
        <v>3</v>
      </c>
      <c r="Y126" s="4">
        <v>77.646510000000006</v>
      </c>
      <c r="Z126" s="4">
        <v>2.1037775572130499</v>
      </c>
      <c r="AA126" s="4">
        <v>3</v>
      </c>
      <c r="AB126" s="4">
        <v>76.597483333333301</v>
      </c>
      <c r="AC126" s="4">
        <v>2.3268509563523398</v>
      </c>
      <c r="AD126" s="4">
        <v>3</v>
      </c>
    </row>
    <row r="127" spans="1:30" x14ac:dyDescent="0.25">
      <c r="A127" s="2">
        <v>122</v>
      </c>
      <c r="B127">
        <v>2.2740166666666672</v>
      </c>
      <c r="D127">
        <v>100.45825861725444</v>
      </c>
      <c r="E127">
        <v>62.704402515723267</v>
      </c>
      <c r="F127">
        <v>79.96443390634262</v>
      </c>
      <c r="G127">
        <v>80.120248254460819</v>
      </c>
      <c r="H127">
        <v>96.560509554140125</v>
      </c>
      <c r="I127">
        <v>65.727341964965717</v>
      </c>
      <c r="J127">
        <v>77.444682369735901</v>
      </c>
      <c r="K127">
        <v>78.122634367903103</v>
      </c>
      <c r="L127">
        <v>90.712074303405572</v>
      </c>
      <c r="M127">
        <v>62.685512367491171</v>
      </c>
      <c r="N127">
        <v>73.897830650804764</v>
      </c>
      <c r="O127">
        <v>73.624017155110792</v>
      </c>
      <c r="R127" s="4">
        <v>2.2740166670000002</v>
      </c>
      <c r="S127" s="4">
        <v>95.9102933333333</v>
      </c>
      <c r="T127" s="4">
        <v>2.8322156278806001</v>
      </c>
      <c r="U127" s="4">
        <v>3</v>
      </c>
      <c r="V127" s="4">
        <v>63.705750000000002</v>
      </c>
      <c r="W127" s="4">
        <v>1.0108097091111301</v>
      </c>
      <c r="X127" s="4">
        <v>3</v>
      </c>
      <c r="Y127" s="4">
        <v>77.102313333333299</v>
      </c>
      <c r="Z127" s="4">
        <v>1.7596230743006001</v>
      </c>
      <c r="AA127" s="4">
        <v>3</v>
      </c>
      <c r="AB127" s="4">
        <v>77.288966666666695</v>
      </c>
      <c r="AC127" s="4">
        <v>1.9210671485950499</v>
      </c>
      <c r="AD127" s="4">
        <v>3</v>
      </c>
    </row>
    <row r="128" spans="1:30" x14ac:dyDescent="0.25">
      <c r="A128" s="2">
        <v>123</v>
      </c>
      <c r="B128">
        <v>2.3406833333333337</v>
      </c>
      <c r="D128">
        <v>99.50189280733214</v>
      </c>
      <c r="E128">
        <v>64.360587002096437</v>
      </c>
      <c r="F128">
        <v>79.687808733451888</v>
      </c>
      <c r="G128">
        <v>80.197827773467793</v>
      </c>
      <c r="H128">
        <v>95.031847133757964</v>
      </c>
      <c r="I128">
        <v>66.717440974866719</v>
      </c>
      <c r="J128">
        <v>77.373304782298362</v>
      </c>
      <c r="K128">
        <v>77.289931869795609</v>
      </c>
      <c r="L128">
        <v>91.764705882352942</v>
      </c>
      <c r="M128">
        <v>61.837455830388691</v>
      </c>
      <c r="N128">
        <v>73.547935619314202</v>
      </c>
      <c r="O128">
        <v>73.123659756969261</v>
      </c>
      <c r="R128" s="4">
        <v>2.3406833329999999</v>
      </c>
      <c r="S128" s="4">
        <v>95.432816666666696</v>
      </c>
      <c r="T128" s="4">
        <v>2.24251118829861</v>
      </c>
      <c r="U128" s="4">
        <v>3</v>
      </c>
      <c r="V128" s="4">
        <v>64.305163333333297</v>
      </c>
      <c r="W128" s="4">
        <v>1.40900145335072</v>
      </c>
      <c r="X128" s="4">
        <v>3</v>
      </c>
      <c r="Y128" s="4">
        <v>76.869683333333299</v>
      </c>
      <c r="Z128" s="4">
        <v>1.79022561096205</v>
      </c>
      <c r="AA128" s="4">
        <v>3</v>
      </c>
      <c r="AB128" s="4">
        <v>76.870473333333294</v>
      </c>
      <c r="AC128" s="4">
        <v>2.0528783223101899</v>
      </c>
      <c r="AD128" s="4">
        <v>3</v>
      </c>
    </row>
    <row r="129" spans="1:30" x14ac:dyDescent="0.25">
      <c r="A129" s="2">
        <v>124</v>
      </c>
      <c r="B129">
        <v>2.4073666666666673</v>
      </c>
      <c r="D129">
        <v>99.50189280733214</v>
      </c>
      <c r="E129">
        <v>63.96226415094339</v>
      </c>
      <c r="F129">
        <v>79.707567674372655</v>
      </c>
      <c r="G129">
        <v>80.294802172226525</v>
      </c>
      <c r="H129">
        <v>94.140127388535035</v>
      </c>
      <c r="I129">
        <v>66.184310738766186</v>
      </c>
      <c r="J129">
        <v>75.517487508922201</v>
      </c>
      <c r="K129">
        <v>78.122634367903103</v>
      </c>
      <c r="L129">
        <v>92.321981424148603</v>
      </c>
      <c r="M129">
        <v>62.897526501766791</v>
      </c>
      <c r="N129">
        <v>74.247725682295311</v>
      </c>
      <c r="O129">
        <v>75.696926375982841</v>
      </c>
      <c r="R129" s="4">
        <v>2.4073666669999998</v>
      </c>
      <c r="S129" s="4">
        <v>95.3213333333333</v>
      </c>
      <c r="T129" s="4">
        <v>2.15516495022487</v>
      </c>
      <c r="U129" s="4">
        <v>3</v>
      </c>
      <c r="V129" s="4">
        <v>64.348033333333305</v>
      </c>
      <c r="W129" s="4">
        <v>0.96821941222592101</v>
      </c>
      <c r="X129" s="4">
        <v>3</v>
      </c>
      <c r="Y129" s="4">
        <v>76.490930000000006</v>
      </c>
      <c r="Z129" s="4">
        <v>1.6495607780658901</v>
      </c>
      <c r="AA129" s="4">
        <v>3</v>
      </c>
      <c r="AB129" s="4">
        <v>78.038120000000006</v>
      </c>
      <c r="AC129" s="4">
        <v>1.32796317585742</v>
      </c>
      <c r="AD129" s="4">
        <v>3</v>
      </c>
    </row>
    <row r="130" spans="1:30" x14ac:dyDescent="0.25">
      <c r="A130" s="2">
        <v>125</v>
      </c>
      <c r="B130">
        <v>2.4740333333333338</v>
      </c>
      <c r="D130">
        <v>99.322574217971706</v>
      </c>
      <c r="E130">
        <v>62.997903563941307</v>
      </c>
      <c r="F130">
        <v>78.363959691760527</v>
      </c>
      <c r="G130">
        <v>78.898370830100845</v>
      </c>
      <c r="H130">
        <v>93.566878980891715</v>
      </c>
      <c r="I130">
        <v>66.184310738766186</v>
      </c>
      <c r="J130">
        <v>77.801570306923622</v>
      </c>
      <c r="K130">
        <v>78.198334595003786</v>
      </c>
      <c r="L130">
        <v>92.136222910216716</v>
      </c>
      <c r="M130">
        <v>65.583038869257948</v>
      </c>
      <c r="N130">
        <v>73.547935619314202</v>
      </c>
      <c r="O130">
        <v>71.837026447462478</v>
      </c>
      <c r="R130" s="4">
        <v>2.4740333329999999</v>
      </c>
      <c r="S130" s="4">
        <v>95.008556666666706</v>
      </c>
      <c r="T130" s="4">
        <v>2.1961883866548799</v>
      </c>
      <c r="U130" s="4">
        <v>3</v>
      </c>
      <c r="V130" s="4">
        <v>64.921750000000003</v>
      </c>
      <c r="W130" s="4">
        <v>0.97745938024724599</v>
      </c>
      <c r="X130" s="4">
        <v>3</v>
      </c>
      <c r="Y130" s="4">
        <v>76.571156666666695</v>
      </c>
      <c r="Z130" s="4">
        <v>1.52030149293195</v>
      </c>
      <c r="AA130" s="4">
        <v>3</v>
      </c>
      <c r="AB130" s="4">
        <v>76.311243333333294</v>
      </c>
      <c r="AC130" s="4">
        <v>2.24621553689262</v>
      </c>
      <c r="AD130" s="4">
        <v>3</v>
      </c>
    </row>
    <row r="131" spans="1:30" x14ac:dyDescent="0.25">
      <c r="A131" s="2">
        <v>126</v>
      </c>
      <c r="B131">
        <v>2.5409499999999996</v>
      </c>
      <c r="D131">
        <v>99.481968519625426</v>
      </c>
      <c r="E131">
        <v>62.285115303983233</v>
      </c>
      <c r="F131">
        <v>80.02371072910492</v>
      </c>
      <c r="G131">
        <v>79.305663304887503</v>
      </c>
      <c r="H131">
        <v>95.477707006369428</v>
      </c>
      <c r="I131">
        <v>67.32673267326733</v>
      </c>
      <c r="J131">
        <v>77.159172019985718</v>
      </c>
      <c r="K131">
        <v>76.532929598788797</v>
      </c>
      <c r="L131">
        <v>90.154798761609911</v>
      </c>
      <c r="M131">
        <v>62.120141342756185</v>
      </c>
      <c r="N131">
        <v>75.367389783065079</v>
      </c>
      <c r="O131">
        <v>72.194424588992135</v>
      </c>
      <c r="R131" s="4">
        <v>2.54095</v>
      </c>
      <c r="S131" s="4">
        <v>95.038160000000005</v>
      </c>
      <c r="T131" s="4">
        <v>2.70147664584267</v>
      </c>
      <c r="U131" s="4">
        <v>3</v>
      </c>
      <c r="V131" s="4">
        <v>63.910663333333297</v>
      </c>
      <c r="W131" s="4">
        <v>1.7086971843516101</v>
      </c>
      <c r="X131" s="4">
        <v>3</v>
      </c>
      <c r="Y131" s="4">
        <v>77.516756666666694</v>
      </c>
      <c r="Z131" s="4">
        <v>1.35600272292417</v>
      </c>
      <c r="AA131" s="4">
        <v>3</v>
      </c>
      <c r="AB131" s="4">
        <v>76.011003333333306</v>
      </c>
      <c r="AC131" s="4">
        <v>2.0693589320071499</v>
      </c>
      <c r="AD131" s="4">
        <v>3</v>
      </c>
    </row>
    <row r="132" spans="1:30" x14ac:dyDescent="0.25">
      <c r="A132" s="2">
        <v>127</v>
      </c>
      <c r="B132">
        <v>2.6075333333333335</v>
      </c>
      <c r="D132">
        <v>99.661287108985846</v>
      </c>
      <c r="E132">
        <v>60.461215932914044</v>
      </c>
      <c r="F132">
        <v>79.924916024501087</v>
      </c>
      <c r="G132">
        <v>79.84871993793638</v>
      </c>
      <c r="H132">
        <v>93.121019108280251</v>
      </c>
      <c r="I132">
        <v>64.965727341964964</v>
      </c>
      <c r="J132">
        <v>76.088508208422553</v>
      </c>
      <c r="K132">
        <v>75.700227100681303</v>
      </c>
      <c r="L132">
        <v>93.931888544891635</v>
      </c>
      <c r="M132">
        <v>61.484098939929332</v>
      </c>
      <c r="N132">
        <v>74.107767669699086</v>
      </c>
      <c r="O132">
        <v>73.123659756969261</v>
      </c>
      <c r="R132" s="4">
        <v>2.6075333330000001</v>
      </c>
      <c r="S132" s="4">
        <v>95.571399999999997</v>
      </c>
      <c r="T132" s="4">
        <v>2.0582984638045101</v>
      </c>
      <c r="U132" s="4">
        <v>3</v>
      </c>
      <c r="V132" s="4">
        <v>62.303683333333296</v>
      </c>
      <c r="W132" s="4">
        <v>1.36338307348954</v>
      </c>
      <c r="X132" s="4">
        <v>3</v>
      </c>
      <c r="Y132" s="4">
        <v>76.707066666666705</v>
      </c>
      <c r="Z132" s="4">
        <v>1.70750966742342</v>
      </c>
      <c r="AA132" s="4">
        <v>3</v>
      </c>
      <c r="AB132" s="4">
        <v>76.224203333333307</v>
      </c>
      <c r="AC132" s="4">
        <v>1.95895542244954</v>
      </c>
      <c r="AD132" s="4">
        <v>3</v>
      </c>
    </row>
    <row r="133" spans="1:30" x14ac:dyDescent="0.25">
      <c r="A133" s="2">
        <v>128</v>
      </c>
      <c r="B133">
        <v>2.6741999999999999</v>
      </c>
      <c r="D133">
        <v>98.645148435943426</v>
      </c>
      <c r="E133">
        <v>61.0062893081761</v>
      </c>
      <c r="F133">
        <v>77.534084173088331</v>
      </c>
      <c r="G133">
        <v>79.596586501163685</v>
      </c>
      <c r="H133">
        <v>94.522292993630572</v>
      </c>
      <c r="I133">
        <v>65.803503427265809</v>
      </c>
      <c r="J133">
        <v>74.375446109921484</v>
      </c>
      <c r="K133">
        <v>75.775927327781972</v>
      </c>
      <c r="L133">
        <v>90.712074303405572</v>
      </c>
      <c r="M133">
        <v>60.424028268551233</v>
      </c>
      <c r="N133">
        <v>73.547935619314202</v>
      </c>
      <c r="O133">
        <v>71.837026447462478</v>
      </c>
      <c r="R133" s="4">
        <v>2.6741999999999999</v>
      </c>
      <c r="S133" s="4">
        <v>94.626503333333304</v>
      </c>
      <c r="T133" s="4">
        <v>2.2906756562008299</v>
      </c>
      <c r="U133" s="4">
        <v>3</v>
      </c>
      <c r="V133" s="4">
        <v>62.411273333333298</v>
      </c>
      <c r="W133" s="4">
        <v>1.7044215045417701</v>
      </c>
      <c r="X133" s="4">
        <v>3</v>
      </c>
      <c r="Y133" s="4">
        <v>75.15249</v>
      </c>
      <c r="Z133" s="4">
        <v>1.2145193008072499</v>
      </c>
      <c r="AA133" s="4">
        <v>3</v>
      </c>
      <c r="AB133" s="4">
        <v>75.736516666666702</v>
      </c>
      <c r="AC133" s="4">
        <v>2.2400787119007899</v>
      </c>
      <c r="AD133" s="4">
        <v>3</v>
      </c>
    </row>
    <row r="134" spans="1:30" x14ac:dyDescent="0.25">
      <c r="A134" s="2">
        <v>129</v>
      </c>
      <c r="B134">
        <v>2.7408666666666663</v>
      </c>
      <c r="D134">
        <v>99.760908547519421</v>
      </c>
      <c r="E134">
        <v>58.888888888888893</v>
      </c>
      <c r="F134">
        <v>76.862280181782268</v>
      </c>
      <c r="G134">
        <v>78.723816912335138</v>
      </c>
      <c r="H134">
        <v>97.324840764331213</v>
      </c>
      <c r="I134">
        <v>64.661081492764666</v>
      </c>
      <c r="J134">
        <v>76.017130620985</v>
      </c>
      <c r="K134">
        <v>74.867524602573809</v>
      </c>
      <c r="L134">
        <v>92.321981424148603</v>
      </c>
      <c r="M134">
        <v>64.664310954063609</v>
      </c>
      <c r="N134">
        <v>72.218334499650112</v>
      </c>
      <c r="O134">
        <v>72.694781987133666</v>
      </c>
      <c r="R134" s="4">
        <v>2.7408666670000001</v>
      </c>
      <c r="S134" s="4">
        <v>96.469243333333296</v>
      </c>
      <c r="T134" s="4">
        <v>2.1896311811378402</v>
      </c>
      <c r="U134" s="4">
        <v>3</v>
      </c>
      <c r="V134" s="4">
        <v>62.738093333333303</v>
      </c>
      <c r="W134" s="4">
        <v>1.92460189253374</v>
      </c>
      <c r="X134" s="4">
        <v>3</v>
      </c>
      <c r="Y134" s="4">
        <v>75.032579999999996</v>
      </c>
      <c r="Z134" s="4">
        <v>1.4281190341961501</v>
      </c>
      <c r="AA134" s="4">
        <v>3</v>
      </c>
      <c r="AB134" s="4">
        <v>75.428706666666699</v>
      </c>
      <c r="AC134" s="4">
        <v>1.76290751189934</v>
      </c>
      <c r="AD134" s="4">
        <v>3</v>
      </c>
    </row>
    <row r="135" spans="1:30" x14ac:dyDescent="0.25">
      <c r="A135" s="2">
        <v>130</v>
      </c>
      <c r="B135">
        <v>2.8075333333333328</v>
      </c>
      <c r="D135">
        <v>99.262801354851561</v>
      </c>
      <c r="E135">
        <v>58.113207547169807</v>
      </c>
      <c r="F135">
        <v>78.64058486465126</v>
      </c>
      <c r="G135">
        <v>78.394103956555469</v>
      </c>
      <c r="H135">
        <v>94.522292993630572</v>
      </c>
      <c r="I135">
        <v>67.098248286367095</v>
      </c>
      <c r="J135">
        <v>75.303354746609557</v>
      </c>
      <c r="K135">
        <v>76.760030280090845</v>
      </c>
      <c r="L135">
        <v>91.207430340557266</v>
      </c>
      <c r="M135">
        <v>60.706713780918733</v>
      </c>
      <c r="N135">
        <v>73.268019594121753</v>
      </c>
      <c r="O135">
        <v>70.979270907791275</v>
      </c>
      <c r="R135" s="4">
        <v>2.8075333329999999</v>
      </c>
      <c r="S135" s="4">
        <v>94.997506666666695</v>
      </c>
      <c r="T135" s="4">
        <v>2.3374929318562199</v>
      </c>
      <c r="U135" s="4">
        <v>3</v>
      </c>
      <c r="V135" s="4">
        <v>61.972723333333299</v>
      </c>
      <c r="W135" s="4">
        <v>2.6698831603981801</v>
      </c>
      <c r="X135" s="4">
        <v>3</v>
      </c>
      <c r="Y135" s="4">
        <v>75.7373166666667</v>
      </c>
      <c r="Z135" s="4">
        <v>1.5660295377411499</v>
      </c>
      <c r="AA135" s="4">
        <v>3</v>
      </c>
      <c r="AB135" s="4">
        <v>75.377799999999993</v>
      </c>
      <c r="AC135" s="4">
        <v>2.24928476127412</v>
      </c>
      <c r="AD135" s="4">
        <v>3</v>
      </c>
    </row>
    <row r="136" spans="1:30" x14ac:dyDescent="0.25">
      <c r="A136" s="2">
        <v>131</v>
      </c>
      <c r="B136">
        <v>2.874200000000001</v>
      </c>
      <c r="D136">
        <v>98.166965530982267</v>
      </c>
      <c r="E136">
        <v>57.547169811320757</v>
      </c>
      <c r="F136">
        <v>77.277217941118366</v>
      </c>
      <c r="G136">
        <v>78.491078355314187</v>
      </c>
      <c r="H136">
        <v>95.98726114649682</v>
      </c>
      <c r="I136">
        <v>64.661081492764666</v>
      </c>
      <c r="J136">
        <v>75.37473233404711</v>
      </c>
      <c r="K136">
        <v>76.078728236184716</v>
      </c>
      <c r="L136">
        <v>90.959752321981426</v>
      </c>
      <c r="M136">
        <v>59.78798586572438</v>
      </c>
      <c r="N136">
        <v>71.938418474457663</v>
      </c>
      <c r="O136">
        <v>71.408148677626883</v>
      </c>
      <c r="R136" s="4">
        <v>2.8742000000000001</v>
      </c>
      <c r="S136" s="4">
        <v>95.037993333333304</v>
      </c>
      <c r="T136" s="4">
        <v>2.1339974566865001</v>
      </c>
      <c r="U136" s="4">
        <v>3</v>
      </c>
      <c r="V136" s="4">
        <v>60.665413333333298</v>
      </c>
      <c r="W136" s="4">
        <v>2.0999470351601199</v>
      </c>
      <c r="X136" s="4">
        <v>3</v>
      </c>
      <c r="Y136" s="4">
        <v>74.863456666666707</v>
      </c>
      <c r="Z136" s="4">
        <v>1.5622362898564499</v>
      </c>
      <c r="AA136" s="4">
        <v>3</v>
      </c>
      <c r="AB136" s="4">
        <v>75.325986666666694</v>
      </c>
      <c r="AC136" s="4">
        <v>2.0790174955679799</v>
      </c>
      <c r="AD136" s="4">
        <v>3</v>
      </c>
    </row>
    <row r="137" spans="1:30" x14ac:dyDescent="0.25">
      <c r="A137" s="2">
        <v>132</v>
      </c>
      <c r="B137">
        <v>2.9408666666666674</v>
      </c>
      <c r="D137">
        <v>98.924088463837421</v>
      </c>
      <c r="E137">
        <v>57.085953878406706</v>
      </c>
      <c r="F137">
        <v>77.968780873345196</v>
      </c>
      <c r="G137">
        <v>76.02792862684251</v>
      </c>
      <c r="H137">
        <v>93.503184713375802</v>
      </c>
      <c r="I137">
        <v>64.584920030464588</v>
      </c>
      <c r="J137">
        <v>75.303354746609557</v>
      </c>
      <c r="K137">
        <v>75.321725965177905</v>
      </c>
      <c r="L137">
        <v>92.321981424148603</v>
      </c>
      <c r="M137">
        <v>61.554770318021198</v>
      </c>
      <c r="N137">
        <v>71.028691392582218</v>
      </c>
      <c r="O137">
        <v>72.265904217298072</v>
      </c>
      <c r="R137" s="4">
        <v>2.9408666669999999</v>
      </c>
      <c r="S137" s="4">
        <v>94.916416666666706</v>
      </c>
      <c r="T137" s="4">
        <v>2.0326413456414598</v>
      </c>
      <c r="U137" s="4">
        <v>3</v>
      </c>
      <c r="V137" s="4">
        <v>61.075213333333302</v>
      </c>
      <c r="W137" s="4">
        <v>2.1780051050317701</v>
      </c>
      <c r="X137" s="4">
        <v>3</v>
      </c>
      <c r="Y137" s="4">
        <v>74.766940000000005</v>
      </c>
      <c r="Z137" s="4">
        <v>2.0213043699634499</v>
      </c>
      <c r="AA137" s="4">
        <v>3</v>
      </c>
      <c r="AB137" s="4">
        <v>74.538520000000005</v>
      </c>
      <c r="AC137" s="4">
        <v>1.15445237498131</v>
      </c>
      <c r="AD137" s="4">
        <v>3</v>
      </c>
    </row>
    <row r="138" spans="1:30" x14ac:dyDescent="0.25">
      <c r="A138" s="2">
        <v>133</v>
      </c>
      <c r="B138">
        <v>3.0075333333333338</v>
      </c>
      <c r="D138">
        <v>98.963937039250851</v>
      </c>
      <c r="E138">
        <v>56.708595387840667</v>
      </c>
      <c r="F138">
        <v>76.486860304287688</v>
      </c>
      <c r="G138">
        <v>77.114041892940264</v>
      </c>
      <c r="H138">
        <v>95.222929936305732</v>
      </c>
      <c r="I138">
        <v>63.5948210205636</v>
      </c>
      <c r="J138">
        <v>75.660242683797279</v>
      </c>
      <c r="K138">
        <v>76.381529144587432</v>
      </c>
      <c r="L138">
        <v>90.464396284829718</v>
      </c>
      <c r="M138">
        <v>59.858657243816246</v>
      </c>
      <c r="N138">
        <v>70.888733379986007</v>
      </c>
      <c r="O138">
        <v>72.766261615439603</v>
      </c>
      <c r="R138" s="4">
        <v>3.007533333</v>
      </c>
      <c r="S138" s="4">
        <v>94.883756666666699</v>
      </c>
      <c r="T138" s="4">
        <v>2.4594595588891299</v>
      </c>
      <c r="U138" s="4">
        <v>3</v>
      </c>
      <c r="V138" s="4">
        <v>60.054026666666701</v>
      </c>
      <c r="W138" s="4">
        <v>1.9902790903901999</v>
      </c>
      <c r="X138" s="4">
        <v>3</v>
      </c>
      <c r="Y138" s="4">
        <v>74.345276666666706</v>
      </c>
      <c r="Z138" s="4">
        <v>1.7446691472629201</v>
      </c>
      <c r="AA138" s="4">
        <v>3</v>
      </c>
      <c r="AB138" s="4">
        <v>75.420609999999996</v>
      </c>
      <c r="AC138" s="4">
        <v>1.3439150725771301</v>
      </c>
      <c r="AD138" s="4">
        <v>3</v>
      </c>
    </row>
    <row r="139" spans="1:30" x14ac:dyDescent="0.25">
      <c r="A139" s="2">
        <v>134</v>
      </c>
      <c r="B139">
        <v>3.0742000000000003</v>
      </c>
      <c r="D139">
        <v>98.067344092448693</v>
      </c>
      <c r="E139">
        <v>56.289308176100626</v>
      </c>
      <c r="F139">
        <v>77.88974510966213</v>
      </c>
      <c r="G139">
        <v>76.629169899146618</v>
      </c>
      <c r="H139">
        <v>94.777070063694268</v>
      </c>
      <c r="I139">
        <v>65.041888804265042</v>
      </c>
      <c r="J139">
        <v>73.875802997858671</v>
      </c>
      <c r="K139">
        <v>74.337623012869031</v>
      </c>
      <c r="L139">
        <v>91.640866873065022</v>
      </c>
      <c r="M139">
        <v>58.374558303886928</v>
      </c>
      <c r="N139">
        <v>72.218334499650112</v>
      </c>
      <c r="O139">
        <v>73.195139385275198</v>
      </c>
      <c r="R139" s="4">
        <v>3.0741999999999998</v>
      </c>
      <c r="S139" s="4">
        <v>94.828426666666701</v>
      </c>
      <c r="T139" s="4">
        <v>1.8553397977759001</v>
      </c>
      <c r="U139" s="4">
        <v>3</v>
      </c>
      <c r="V139" s="4">
        <v>59.901919999999997</v>
      </c>
      <c r="W139" s="4">
        <v>2.63954134849851</v>
      </c>
      <c r="X139" s="4">
        <v>3</v>
      </c>
      <c r="Y139" s="4">
        <v>74.661293333333305</v>
      </c>
      <c r="Z139" s="4">
        <v>1.6836469381111701</v>
      </c>
      <c r="AA139" s="4">
        <v>3</v>
      </c>
      <c r="AB139" s="4">
        <v>74.7206433333333</v>
      </c>
      <c r="AC139" s="4">
        <v>1.00964856354961</v>
      </c>
      <c r="AD139" s="4">
        <v>3</v>
      </c>
    </row>
    <row r="140" spans="1:30" x14ac:dyDescent="0.25">
      <c r="A140" s="2">
        <v>135</v>
      </c>
      <c r="B140">
        <v>3.1408666666666667</v>
      </c>
      <c r="D140">
        <v>99.242877067144846</v>
      </c>
      <c r="E140">
        <v>56.121593291404615</v>
      </c>
      <c r="F140">
        <v>76.407824540604622</v>
      </c>
      <c r="G140">
        <v>76.823118696664082</v>
      </c>
      <c r="H140">
        <v>93.566878980891715</v>
      </c>
      <c r="I140">
        <v>64.965727341964964</v>
      </c>
      <c r="J140">
        <v>74.946466809421835</v>
      </c>
      <c r="K140">
        <v>74.034822104466315</v>
      </c>
      <c r="L140">
        <v>92.693498452012378</v>
      </c>
      <c r="M140">
        <v>59.081272084805661</v>
      </c>
      <c r="N140">
        <v>72.568229531140659</v>
      </c>
      <c r="O140">
        <v>69.835596854896352</v>
      </c>
      <c r="R140" s="4">
        <v>3.1408666670000001</v>
      </c>
      <c r="S140" s="4">
        <v>95.167753333333295</v>
      </c>
      <c r="T140" s="4">
        <v>2.0531026251451201</v>
      </c>
      <c r="U140" s="4">
        <v>3</v>
      </c>
      <c r="V140" s="4">
        <v>60.0561966666667</v>
      </c>
      <c r="W140" s="4">
        <v>2.5992027360284502</v>
      </c>
      <c r="X140" s="4">
        <v>3</v>
      </c>
      <c r="Y140" s="4">
        <v>74.640839999999997</v>
      </c>
      <c r="Z140" s="4">
        <v>1.11887892027392</v>
      </c>
      <c r="AA140" s="4">
        <v>3</v>
      </c>
      <c r="AB140" s="4">
        <v>73.564513333333295</v>
      </c>
      <c r="AC140" s="4">
        <v>2.0307839379685699</v>
      </c>
      <c r="AD140" s="4">
        <v>3</v>
      </c>
    </row>
    <row r="141" spans="1:30" x14ac:dyDescent="0.25">
      <c r="A141" s="2">
        <v>136</v>
      </c>
      <c r="B141">
        <v>3.2075333333333331</v>
      </c>
      <c r="D141">
        <v>99.322574217971706</v>
      </c>
      <c r="E141">
        <v>55.345911949685537</v>
      </c>
      <c r="F141">
        <v>75.795297372060858</v>
      </c>
      <c r="G141">
        <v>76.939487975174558</v>
      </c>
      <c r="H141">
        <v>96.433121019108285</v>
      </c>
      <c r="I141">
        <v>62.833206397562833</v>
      </c>
      <c r="J141">
        <v>73.518915060670949</v>
      </c>
      <c r="K141">
        <v>74.48902346707041</v>
      </c>
      <c r="L141">
        <v>90.278637770897831</v>
      </c>
      <c r="M141">
        <v>59.151943462897528</v>
      </c>
      <c r="N141">
        <v>70.748775367389783</v>
      </c>
      <c r="O141">
        <v>71.479628305932806</v>
      </c>
      <c r="R141" s="4">
        <v>3.2075333330000002</v>
      </c>
      <c r="S141" s="4">
        <v>95.344776666666704</v>
      </c>
      <c r="T141" s="4">
        <v>2.66686681767409</v>
      </c>
      <c r="U141" s="4">
        <v>3</v>
      </c>
      <c r="V141" s="4">
        <v>59.1103533333333</v>
      </c>
      <c r="W141" s="4">
        <v>2.1614973521946399</v>
      </c>
      <c r="X141" s="4">
        <v>3</v>
      </c>
      <c r="Y141" s="4">
        <v>73.354333333333301</v>
      </c>
      <c r="Z141" s="4">
        <v>1.45912731975124</v>
      </c>
      <c r="AA141" s="4">
        <v>3</v>
      </c>
      <c r="AB141" s="4">
        <v>74.302713333333301</v>
      </c>
      <c r="AC141" s="4">
        <v>1.57887622857032</v>
      </c>
      <c r="AD141" s="4">
        <v>3</v>
      </c>
    </row>
    <row r="142" spans="1:30" x14ac:dyDescent="0.25">
      <c r="A142" s="2">
        <v>137</v>
      </c>
      <c r="B142">
        <v>3.2741999999999996</v>
      </c>
      <c r="D142">
        <v>97.071129707112974</v>
      </c>
      <c r="E142">
        <v>54.926624737945495</v>
      </c>
      <c r="F142">
        <v>75.083975498913262</v>
      </c>
      <c r="G142">
        <v>76.183087664856473</v>
      </c>
      <c r="H142">
        <v>93.757961783439498</v>
      </c>
      <c r="I142">
        <v>62.909367859862911</v>
      </c>
      <c r="J142">
        <v>75.303354746609557</v>
      </c>
      <c r="K142">
        <v>73.732021196063585</v>
      </c>
      <c r="L142">
        <v>90.835913312693492</v>
      </c>
      <c r="M142">
        <v>60</v>
      </c>
      <c r="N142">
        <v>70.258922323303011</v>
      </c>
      <c r="O142">
        <v>72.051465332380275</v>
      </c>
      <c r="R142" s="4">
        <v>3.2742</v>
      </c>
      <c r="S142" s="4">
        <v>93.888333333333307</v>
      </c>
      <c r="T142" s="4">
        <v>1.8011329783068299</v>
      </c>
      <c r="U142" s="4">
        <v>3</v>
      </c>
      <c r="V142" s="4">
        <v>59.278663333333299</v>
      </c>
      <c r="W142" s="4">
        <v>2.3324750324232402</v>
      </c>
      <c r="X142" s="4">
        <v>3</v>
      </c>
      <c r="Y142" s="4">
        <v>73.548749999999998</v>
      </c>
      <c r="Z142" s="4">
        <v>1.6461335376066299</v>
      </c>
      <c r="AA142" s="4">
        <v>3</v>
      </c>
      <c r="AB142" s="4">
        <v>73.988860000000003</v>
      </c>
      <c r="AC142" s="4">
        <v>1.19958965835545</v>
      </c>
      <c r="AD142" s="4">
        <v>3</v>
      </c>
    </row>
    <row r="143" spans="1:30" x14ac:dyDescent="0.25">
      <c r="A143" s="2">
        <v>138</v>
      </c>
      <c r="B143">
        <v>3.340866666666666</v>
      </c>
      <c r="D143">
        <v>96.672643952978675</v>
      </c>
      <c r="E143">
        <v>54.821802935010474</v>
      </c>
      <c r="F143">
        <v>75.538431140090893</v>
      </c>
      <c r="G143">
        <v>75.543056633048877</v>
      </c>
      <c r="H143">
        <v>94.840764331210195</v>
      </c>
      <c r="I143">
        <v>62.452399086062449</v>
      </c>
      <c r="J143">
        <v>74.589578872234114</v>
      </c>
      <c r="K143">
        <v>75.246025738077222</v>
      </c>
      <c r="L143">
        <v>89.597523219814249</v>
      </c>
      <c r="M143">
        <v>59.151943462897528</v>
      </c>
      <c r="N143">
        <v>70.748775367389783</v>
      </c>
      <c r="O143">
        <v>71.193709792709086</v>
      </c>
      <c r="R143" s="4">
        <v>3.3408666669999998</v>
      </c>
      <c r="S143" s="4">
        <v>93.703639999999993</v>
      </c>
      <c r="T143" s="4">
        <v>2.1200717106110698</v>
      </c>
      <c r="U143" s="4">
        <v>3</v>
      </c>
      <c r="V143" s="4">
        <v>58.808713333333301</v>
      </c>
      <c r="W143" s="4">
        <v>2.20943940842719</v>
      </c>
      <c r="X143" s="4">
        <v>3</v>
      </c>
      <c r="Y143" s="4">
        <v>73.625596666666695</v>
      </c>
      <c r="Z143" s="4">
        <v>1.4642557473375699</v>
      </c>
      <c r="AA143" s="4">
        <v>3</v>
      </c>
      <c r="AB143" s="4">
        <v>73.994266666666704</v>
      </c>
      <c r="AC143" s="4">
        <v>1.4029011532812199</v>
      </c>
      <c r="AD143" s="4">
        <v>3</v>
      </c>
    </row>
    <row r="144" spans="1:30" x14ac:dyDescent="0.25">
      <c r="A144" s="2">
        <v>139</v>
      </c>
      <c r="B144">
        <v>3.4075333333333342</v>
      </c>
      <c r="D144">
        <v>99.103407053197841</v>
      </c>
      <c r="E144">
        <v>54.109014675052414</v>
      </c>
      <c r="F144">
        <v>74.669037739577163</v>
      </c>
      <c r="G144">
        <v>74.825446082234293</v>
      </c>
      <c r="H144">
        <v>91.974522292993626</v>
      </c>
      <c r="I144">
        <v>62.528560548362535</v>
      </c>
      <c r="J144">
        <v>72.947894361170597</v>
      </c>
      <c r="K144">
        <v>73.732021196063585</v>
      </c>
      <c r="L144">
        <v>90.773993808049539</v>
      </c>
      <c r="M144">
        <v>59.858657243816246</v>
      </c>
      <c r="N144">
        <v>72.288313505948224</v>
      </c>
      <c r="O144">
        <v>70.335954253037883</v>
      </c>
      <c r="R144" s="4">
        <v>3.4075333329999999</v>
      </c>
      <c r="S144" s="4">
        <v>93.950640000000007</v>
      </c>
      <c r="T144" s="4">
        <v>2.5995895236812498</v>
      </c>
      <c r="U144" s="4">
        <v>3</v>
      </c>
      <c r="V144" s="4">
        <v>58.832076666666701</v>
      </c>
      <c r="W144" s="4">
        <v>2.4841236252001999</v>
      </c>
      <c r="X144" s="4">
        <v>3</v>
      </c>
      <c r="Y144" s="4">
        <v>73.301746666666702</v>
      </c>
      <c r="Z144" s="4">
        <v>0.70966652700014199</v>
      </c>
      <c r="AA144" s="4">
        <v>3</v>
      </c>
      <c r="AB144" s="4">
        <v>72.964473333333302</v>
      </c>
      <c r="AC144" s="4">
        <v>1.35163462477024</v>
      </c>
      <c r="AD144" s="4">
        <v>3</v>
      </c>
    </row>
    <row r="145" spans="1:30" x14ac:dyDescent="0.25">
      <c r="A145" s="2">
        <v>140</v>
      </c>
      <c r="B145">
        <v>3.4742000000000006</v>
      </c>
      <c r="D145">
        <v>97.310221159593553</v>
      </c>
      <c r="E145">
        <v>53.123689727463308</v>
      </c>
      <c r="F145">
        <v>75.43963643548706</v>
      </c>
      <c r="G145">
        <v>74.980605120248256</v>
      </c>
      <c r="H145">
        <v>95.796178343949052</v>
      </c>
      <c r="I145">
        <v>63.518659558263522</v>
      </c>
      <c r="J145">
        <v>73.019271948608136</v>
      </c>
      <c r="K145">
        <v>73.429220287660868</v>
      </c>
      <c r="L145">
        <v>91.393188854489154</v>
      </c>
      <c r="M145">
        <v>57.385159010600702</v>
      </c>
      <c r="N145">
        <v>71.728481455563326</v>
      </c>
      <c r="O145">
        <v>72.194424588992135</v>
      </c>
      <c r="R145" s="4">
        <v>3.4742000000000002</v>
      </c>
      <c r="S145" s="4">
        <v>94.833196666666694</v>
      </c>
      <c r="T145" s="4">
        <v>1.7746655722918001</v>
      </c>
      <c r="U145" s="4">
        <v>3</v>
      </c>
      <c r="V145" s="4">
        <v>58.009169999999997</v>
      </c>
      <c r="W145" s="4">
        <v>3.0169461206823001</v>
      </c>
      <c r="X145" s="4">
        <v>3</v>
      </c>
      <c r="Y145" s="4">
        <v>73.395796666666698</v>
      </c>
      <c r="Z145" s="4">
        <v>1.0877356272601799</v>
      </c>
      <c r="AA145" s="4">
        <v>3</v>
      </c>
      <c r="AB145" s="4">
        <v>73.534750000000003</v>
      </c>
      <c r="AC145" s="4">
        <v>0.80603269468427996</v>
      </c>
      <c r="AD145" s="4">
        <v>3</v>
      </c>
    </row>
    <row r="146" spans="1:30" x14ac:dyDescent="0.25">
      <c r="A146" s="2">
        <v>141</v>
      </c>
      <c r="B146">
        <v>3.5408666666666671</v>
      </c>
      <c r="D146">
        <v>99.262801354851561</v>
      </c>
      <c r="E146">
        <v>53.584905660377359</v>
      </c>
      <c r="F146">
        <v>74.234341039320299</v>
      </c>
      <c r="G146">
        <v>75.252133436772695</v>
      </c>
      <c r="H146">
        <v>92.802547770700642</v>
      </c>
      <c r="I146">
        <v>61.766945925361775</v>
      </c>
      <c r="J146">
        <v>73.590292648108488</v>
      </c>
      <c r="K146">
        <v>73.050719152157455</v>
      </c>
      <c r="L146">
        <v>92.383900928792571</v>
      </c>
      <c r="M146">
        <v>56.819787985865723</v>
      </c>
      <c r="N146">
        <v>71.938418474457663</v>
      </c>
      <c r="O146">
        <v>71.193709792709086</v>
      </c>
      <c r="R146" s="4">
        <v>3.540866667</v>
      </c>
      <c r="S146" s="4">
        <v>94.816416666666697</v>
      </c>
      <c r="T146" s="4">
        <v>2.2264740821781701</v>
      </c>
      <c r="U146" s="4">
        <v>3</v>
      </c>
      <c r="V146" s="4">
        <v>57.390549999999998</v>
      </c>
      <c r="W146" s="4">
        <v>2.3791293837312302</v>
      </c>
      <c r="X146" s="4">
        <v>3</v>
      </c>
      <c r="Y146" s="4">
        <v>73.254350000000002</v>
      </c>
      <c r="Z146" s="4">
        <v>0.68372848517034701</v>
      </c>
      <c r="AA146" s="4">
        <v>3</v>
      </c>
      <c r="AB146" s="4">
        <v>73.165520000000001</v>
      </c>
      <c r="AC146" s="4">
        <v>1.17297023322561</v>
      </c>
      <c r="AD146" s="4">
        <v>3</v>
      </c>
    </row>
    <row r="147" spans="1:30" x14ac:dyDescent="0.25">
      <c r="A147" s="2">
        <v>142</v>
      </c>
      <c r="B147">
        <v>3.6075166666666663</v>
      </c>
      <c r="D147">
        <v>99.521817095038855</v>
      </c>
      <c r="E147">
        <v>52.306079664570227</v>
      </c>
      <c r="F147">
        <v>74.076269511954166</v>
      </c>
      <c r="G147">
        <v>74.534522885958111</v>
      </c>
      <c r="H147">
        <v>93.821656050955411</v>
      </c>
      <c r="I147">
        <v>61.843107387661846</v>
      </c>
      <c r="J147">
        <v>71.80585296216988</v>
      </c>
      <c r="K147">
        <v>74.261922785768348</v>
      </c>
      <c r="L147">
        <v>92.321981424148603</v>
      </c>
      <c r="M147">
        <v>56.183745583038871</v>
      </c>
      <c r="N147">
        <v>69.769069279216239</v>
      </c>
      <c r="O147">
        <v>70.121515368120086</v>
      </c>
      <c r="R147" s="4">
        <v>3.6075166670000001</v>
      </c>
      <c r="S147" s="4">
        <v>95.221819999999994</v>
      </c>
      <c r="T147" s="4">
        <v>2.19315298338564</v>
      </c>
      <c r="U147" s="4">
        <v>3</v>
      </c>
      <c r="V147" s="4">
        <v>56.777646666666698</v>
      </c>
      <c r="W147" s="4">
        <v>2.76907145948682</v>
      </c>
      <c r="X147" s="4">
        <v>3</v>
      </c>
      <c r="Y147" s="4">
        <v>71.88373</v>
      </c>
      <c r="Z147" s="4">
        <v>1.2439911482536099</v>
      </c>
      <c r="AA147" s="4">
        <v>3</v>
      </c>
      <c r="AB147" s="4">
        <v>72.972653333333298</v>
      </c>
      <c r="AC147" s="4">
        <v>1.4277369801348001</v>
      </c>
      <c r="AD147" s="4">
        <v>3</v>
      </c>
    </row>
    <row r="148" spans="1:30" x14ac:dyDescent="0.25">
      <c r="A148" s="2">
        <v>143</v>
      </c>
      <c r="B148">
        <v>3.6741999999999999</v>
      </c>
      <c r="D148">
        <v>98.784618449890417</v>
      </c>
      <c r="E148">
        <v>52.641509433962263</v>
      </c>
      <c r="F148">
        <v>74.965421853388662</v>
      </c>
      <c r="G148">
        <v>74.709076803723818</v>
      </c>
      <c r="H148">
        <v>93.630573248407643</v>
      </c>
      <c r="I148">
        <v>61.005331302361007</v>
      </c>
      <c r="J148">
        <v>71.948608137044971</v>
      </c>
      <c r="K148">
        <v>73.656320968962902</v>
      </c>
      <c r="L148">
        <v>92.569659442724458</v>
      </c>
      <c r="M148">
        <v>56.183745583038871</v>
      </c>
      <c r="N148">
        <v>70.818754373687895</v>
      </c>
      <c r="O148">
        <v>70.69335239456754</v>
      </c>
      <c r="R148" s="4">
        <v>3.6741999999999999</v>
      </c>
      <c r="S148" s="4">
        <v>94.994950000000003</v>
      </c>
      <c r="T148" s="4">
        <v>1.9194253948078699</v>
      </c>
      <c r="U148" s="4">
        <v>3</v>
      </c>
      <c r="V148" s="4">
        <v>56.610196666666702</v>
      </c>
      <c r="W148" s="4">
        <v>2.42382368842657</v>
      </c>
      <c r="X148" s="4">
        <v>3</v>
      </c>
      <c r="Y148" s="4">
        <v>72.577593333333297</v>
      </c>
      <c r="Z148" s="4">
        <v>1.23766353093687</v>
      </c>
      <c r="AA148" s="4">
        <v>3</v>
      </c>
      <c r="AB148" s="4">
        <v>73.019583333333301</v>
      </c>
      <c r="AC148" s="4">
        <v>1.20216430452654</v>
      </c>
      <c r="AD148" s="4">
        <v>3</v>
      </c>
    </row>
    <row r="149" spans="1:30" x14ac:dyDescent="0.25">
      <c r="A149" s="2">
        <v>144</v>
      </c>
      <c r="B149">
        <v>3.7408666666666663</v>
      </c>
      <c r="D149">
        <v>98.246662681809127</v>
      </c>
      <c r="E149">
        <v>52.767295597484278</v>
      </c>
      <c r="F149">
        <v>74.0565105710334</v>
      </c>
      <c r="G149">
        <v>74.398758727695892</v>
      </c>
      <c r="H149">
        <v>92.484076433121018</v>
      </c>
      <c r="I149">
        <v>62.071591774562073</v>
      </c>
      <c r="J149">
        <v>71.377587437544605</v>
      </c>
      <c r="K149">
        <v>74.413323239969714</v>
      </c>
      <c r="L149">
        <v>90.154798761609911</v>
      </c>
      <c r="M149">
        <v>56.890459363957604</v>
      </c>
      <c r="N149">
        <v>69.559132260321903</v>
      </c>
      <c r="O149">
        <v>69.406719085060757</v>
      </c>
      <c r="R149" s="4">
        <v>3.7408666670000001</v>
      </c>
      <c r="S149" s="4">
        <v>93.628513333333302</v>
      </c>
      <c r="T149" s="4">
        <v>2.4049840821187298</v>
      </c>
      <c r="U149" s="4">
        <v>3</v>
      </c>
      <c r="V149" s="4">
        <v>57.243116666666701</v>
      </c>
      <c r="W149" s="4">
        <v>2.6916988529200498</v>
      </c>
      <c r="X149" s="4">
        <v>3</v>
      </c>
      <c r="Y149" s="4">
        <v>71.664410000000004</v>
      </c>
      <c r="Z149" s="4">
        <v>1.30617839521764</v>
      </c>
      <c r="AA149" s="4">
        <v>3</v>
      </c>
      <c r="AB149" s="4">
        <v>72.739599999999996</v>
      </c>
      <c r="AC149" s="4">
        <v>1.66644530055244</v>
      </c>
      <c r="AD149" s="4">
        <v>3</v>
      </c>
    </row>
    <row r="150" spans="1:30" x14ac:dyDescent="0.25">
      <c r="A150" s="2">
        <v>145</v>
      </c>
      <c r="B150">
        <v>3.8075166666666673</v>
      </c>
      <c r="D150">
        <v>98.525602709703136</v>
      </c>
      <c r="E150">
        <v>51.635220125786162</v>
      </c>
      <c r="F150">
        <v>74.293617862082598</v>
      </c>
      <c r="G150">
        <v>73.235065942591163</v>
      </c>
      <c r="H150">
        <v>90.764331210191088</v>
      </c>
      <c r="I150">
        <v>61.462300076161455</v>
      </c>
      <c r="J150">
        <v>71.80585296216988</v>
      </c>
      <c r="K150">
        <v>73.656320968962902</v>
      </c>
      <c r="L150">
        <v>89.473684210526315</v>
      </c>
      <c r="M150">
        <v>57.17314487632509</v>
      </c>
      <c r="N150">
        <v>69.769069279216239</v>
      </c>
      <c r="O150">
        <v>68.263045032165834</v>
      </c>
      <c r="R150" s="4">
        <v>3.8075166669999998</v>
      </c>
      <c r="S150" s="4">
        <v>92.921203333333295</v>
      </c>
      <c r="T150" s="4">
        <v>2.8268587309139499</v>
      </c>
      <c r="U150" s="4">
        <v>3</v>
      </c>
      <c r="V150" s="4">
        <v>56.756886666666702</v>
      </c>
      <c r="W150" s="4">
        <v>2.8444580889707498</v>
      </c>
      <c r="X150" s="4">
        <v>3</v>
      </c>
      <c r="Y150" s="4">
        <v>71.956180000000003</v>
      </c>
      <c r="Z150" s="4">
        <v>1.30828609349536</v>
      </c>
      <c r="AA150" s="4">
        <v>3</v>
      </c>
      <c r="AB150" s="4">
        <v>71.718146666666698</v>
      </c>
      <c r="AC150" s="4">
        <v>1.7318229915932799</v>
      </c>
      <c r="AD150" s="4">
        <v>3</v>
      </c>
    </row>
    <row r="151" spans="1:30" x14ac:dyDescent="0.25">
      <c r="A151" s="2">
        <v>146</v>
      </c>
      <c r="B151">
        <v>3.8741833333333338</v>
      </c>
      <c r="D151">
        <v>98.545526997409837</v>
      </c>
      <c r="E151">
        <v>51.865828092243184</v>
      </c>
      <c r="F151">
        <v>73.740367516301134</v>
      </c>
      <c r="G151">
        <v>73.545384018619089</v>
      </c>
      <c r="H151">
        <v>92.611464968152873</v>
      </c>
      <c r="I151">
        <v>60.700685453160695</v>
      </c>
      <c r="J151">
        <v>71.80585296216988</v>
      </c>
      <c r="K151">
        <v>71.990915972747914</v>
      </c>
      <c r="L151">
        <v>90.650154798761605</v>
      </c>
      <c r="M151">
        <v>55.406360424028264</v>
      </c>
      <c r="N151">
        <v>69.34919524142758</v>
      </c>
      <c r="O151">
        <v>69.835596854896352</v>
      </c>
      <c r="R151" s="4">
        <v>3.874183333</v>
      </c>
      <c r="S151" s="4">
        <v>93.935713333333297</v>
      </c>
      <c r="T151" s="4">
        <v>2.3734287085868901</v>
      </c>
      <c r="U151" s="4">
        <v>3</v>
      </c>
      <c r="V151" s="4">
        <v>55.990960000000001</v>
      </c>
      <c r="W151" s="4">
        <v>2.5670998990365201</v>
      </c>
      <c r="X151" s="4">
        <v>3</v>
      </c>
      <c r="Y151" s="4">
        <v>71.631806666666705</v>
      </c>
      <c r="Z151" s="4">
        <v>1.27060507943176</v>
      </c>
      <c r="AA151" s="4">
        <v>3</v>
      </c>
      <c r="AB151" s="4">
        <v>71.790633333333304</v>
      </c>
      <c r="AC151" s="4">
        <v>1.07559332056519</v>
      </c>
      <c r="AD151" s="4">
        <v>3</v>
      </c>
    </row>
    <row r="152" spans="1:30" x14ac:dyDescent="0.25">
      <c r="A152" s="2">
        <v>147</v>
      </c>
      <c r="B152">
        <v>3.9408500000000002</v>
      </c>
      <c r="D152">
        <v>98.386132695756118</v>
      </c>
      <c r="E152">
        <v>51.59329140461216</v>
      </c>
      <c r="F152">
        <v>73.266152934202722</v>
      </c>
      <c r="G152">
        <v>73.545384018619089</v>
      </c>
      <c r="H152">
        <v>93.439490445859875</v>
      </c>
      <c r="I152">
        <v>60.853008377760851</v>
      </c>
      <c r="J152">
        <v>72.091363311920048</v>
      </c>
      <c r="K152">
        <v>72.369417108251326</v>
      </c>
      <c r="L152">
        <v>91.517027863777088</v>
      </c>
      <c r="M152">
        <v>55.335689045936398</v>
      </c>
      <c r="N152">
        <v>69.629111266620015</v>
      </c>
      <c r="O152">
        <v>70.050035739814149</v>
      </c>
      <c r="R152" s="4">
        <v>3.9408500000000002</v>
      </c>
      <c r="S152" s="4">
        <v>94.447550000000007</v>
      </c>
      <c r="T152" s="4">
        <v>2.0459938436857499</v>
      </c>
      <c r="U152" s="4">
        <v>3</v>
      </c>
      <c r="V152" s="4">
        <v>55.927329999999998</v>
      </c>
      <c r="W152" s="4">
        <v>2.6893699408845402</v>
      </c>
      <c r="X152" s="4">
        <v>3</v>
      </c>
      <c r="Y152" s="4">
        <v>71.662206666666705</v>
      </c>
      <c r="Z152" s="4">
        <v>1.0716256230657699</v>
      </c>
      <c r="AA152" s="4">
        <v>3</v>
      </c>
      <c r="AB152" s="4">
        <v>71.988280000000003</v>
      </c>
      <c r="AC152" s="4">
        <v>1.0268562384936499</v>
      </c>
      <c r="AD152" s="4">
        <v>3</v>
      </c>
    </row>
    <row r="153" spans="1:30" x14ac:dyDescent="0.25">
      <c r="A153" s="2">
        <v>148</v>
      </c>
      <c r="B153">
        <v>4.0075166666666666</v>
      </c>
      <c r="D153">
        <v>98.186889818688982</v>
      </c>
      <c r="E153">
        <v>51.928721174004188</v>
      </c>
      <c r="F153">
        <v>72.535072120134359</v>
      </c>
      <c r="G153">
        <v>73.118696664080687</v>
      </c>
      <c r="H153">
        <v>91.210191082802552</v>
      </c>
      <c r="I153">
        <v>59.329779131759331</v>
      </c>
      <c r="J153">
        <v>71.663097787294788</v>
      </c>
      <c r="K153">
        <v>74.034822104466315</v>
      </c>
      <c r="L153">
        <v>88.730650154798766</v>
      </c>
      <c r="M153">
        <v>55.477031802120138</v>
      </c>
      <c r="N153">
        <v>69.629111266620015</v>
      </c>
      <c r="O153">
        <v>69.263759828448883</v>
      </c>
      <c r="R153" s="4">
        <v>4.007516667</v>
      </c>
      <c r="S153" s="4">
        <v>92.709243333333305</v>
      </c>
      <c r="T153" s="4">
        <v>2.8308119804827099</v>
      </c>
      <c r="U153" s="4">
        <v>3</v>
      </c>
      <c r="V153" s="4">
        <v>55.578510000000001</v>
      </c>
      <c r="W153" s="4">
        <v>2.1371044213842199</v>
      </c>
      <c r="X153" s="4">
        <v>3</v>
      </c>
      <c r="Y153" s="4">
        <v>71.275760000000005</v>
      </c>
      <c r="Z153" s="4">
        <v>0.860944265927439</v>
      </c>
      <c r="AA153" s="4">
        <v>3</v>
      </c>
      <c r="AB153" s="4">
        <v>72.139093333333307</v>
      </c>
      <c r="AC153" s="4">
        <v>1.4617883222196599</v>
      </c>
      <c r="AD153" s="4">
        <v>3</v>
      </c>
    </row>
    <row r="154" spans="1:30" x14ac:dyDescent="0.25">
      <c r="A154" s="2">
        <v>149</v>
      </c>
      <c r="B154">
        <v>4.074183333333333</v>
      </c>
      <c r="D154">
        <v>97.330145447300254</v>
      </c>
      <c r="E154">
        <v>51.069182389937104</v>
      </c>
      <c r="F154">
        <v>73.503260225251935</v>
      </c>
      <c r="G154">
        <v>74.069045771916208</v>
      </c>
      <c r="H154">
        <v>92.038216560509554</v>
      </c>
      <c r="I154">
        <v>61.386138613861384</v>
      </c>
      <c r="J154">
        <v>72.662384011420414</v>
      </c>
      <c r="K154">
        <v>71.385314155942467</v>
      </c>
      <c r="L154">
        <v>90.402476780185765</v>
      </c>
      <c r="M154">
        <v>56.113074204946997</v>
      </c>
      <c r="N154">
        <v>68.159552134359686</v>
      </c>
      <c r="O154">
        <v>68.406004288777694</v>
      </c>
      <c r="R154" s="4">
        <v>4.0741833329999997</v>
      </c>
      <c r="S154" s="4">
        <v>93.256950000000003</v>
      </c>
      <c r="T154" s="4">
        <v>2.09062431001683</v>
      </c>
      <c r="U154" s="4">
        <v>3</v>
      </c>
      <c r="V154" s="4">
        <v>56.1894633333333</v>
      </c>
      <c r="W154" s="4">
        <v>2.9784947465922702</v>
      </c>
      <c r="X154" s="4">
        <v>3</v>
      </c>
      <c r="Y154" s="4">
        <v>71.441730000000007</v>
      </c>
      <c r="Z154" s="4">
        <v>1.65894534347378</v>
      </c>
      <c r="AA154" s="4">
        <v>3</v>
      </c>
      <c r="AB154" s="4">
        <v>71.2867866666667</v>
      </c>
      <c r="AC154" s="4">
        <v>1.6355237653458601</v>
      </c>
      <c r="AD154" s="4">
        <v>3</v>
      </c>
    </row>
    <row r="155" spans="1:30" x14ac:dyDescent="0.25">
      <c r="A155" s="2">
        <v>150</v>
      </c>
      <c r="B155">
        <v>5.4774166666666675</v>
      </c>
      <c r="D155">
        <v>91.352859135285911</v>
      </c>
      <c r="E155">
        <v>11.865828092243188</v>
      </c>
      <c r="F155">
        <v>12.487650661924521</v>
      </c>
      <c r="G155">
        <v>13.944918541505041</v>
      </c>
      <c r="H155">
        <v>74.267515923566876</v>
      </c>
      <c r="I155">
        <v>27.95125666412795</v>
      </c>
      <c r="J155">
        <v>25.624553890078516</v>
      </c>
      <c r="K155">
        <v>30.3557910673732</v>
      </c>
      <c r="L155">
        <v>71.145510835913313</v>
      </c>
      <c r="M155">
        <v>26.57243816254417</v>
      </c>
      <c r="N155">
        <v>26.801959412176345</v>
      </c>
      <c r="O155">
        <v>30.021443888491778</v>
      </c>
      <c r="R155" s="4">
        <v>5.477416667</v>
      </c>
      <c r="S155" s="4">
        <v>78.921963333333295</v>
      </c>
      <c r="T155" s="4">
        <v>6.2804493088481399</v>
      </c>
      <c r="U155" s="4">
        <v>3</v>
      </c>
      <c r="V155" s="4">
        <v>22.129843333333302</v>
      </c>
      <c r="W155" s="4">
        <v>5.1474188816089601</v>
      </c>
      <c r="X155" s="4">
        <v>3</v>
      </c>
      <c r="Y155" s="4">
        <v>21.6380533333333</v>
      </c>
      <c r="Z155" s="4">
        <v>4.5878093700964104</v>
      </c>
      <c r="AA155" s="4">
        <v>3</v>
      </c>
      <c r="AB155" s="4">
        <v>24.774049999999999</v>
      </c>
      <c r="AC155" s="4">
        <v>5.4154251879330797</v>
      </c>
      <c r="AD155" s="4">
        <v>3</v>
      </c>
    </row>
    <row r="156" spans="1:30" x14ac:dyDescent="0.25">
      <c r="A156" s="2">
        <v>151</v>
      </c>
      <c r="B156">
        <v>5.5210166666666671</v>
      </c>
      <c r="D156">
        <v>92.09005778043435</v>
      </c>
      <c r="E156">
        <v>11.781970649895177</v>
      </c>
      <c r="F156">
        <v>12.744516893894486</v>
      </c>
      <c r="G156">
        <v>14.138867339022498</v>
      </c>
      <c r="H156">
        <v>74.076433121019107</v>
      </c>
      <c r="I156">
        <v>28.560548362528561</v>
      </c>
      <c r="J156">
        <v>25.053533190578158</v>
      </c>
      <c r="K156">
        <v>30.734292202876606</v>
      </c>
      <c r="L156">
        <v>69.969040247678009</v>
      </c>
      <c r="M156">
        <v>27.349823321554773</v>
      </c>
      <c r="N156">
        <v>26.452064380685798</v>
      </c>
      <c r="O156">
        <v>29.949964260185848</v>
      </c>
      <c r="R156" s="4">
        <v>5.5210166669999996</v>
      </c>
      <c r="S156" s="4">
        <v>78.711843333333306</v>
      </c>
      <c r="T156" s="4">
        <v>6.7933833995104704</v>
      </c>
      <c r="U156" s="4">
        <v>3</v>
      </c>
      <c r="V156" s="4">
        <v>22.564113333333299</v>
      </c>
      <c r="W156" s="4">
        <v>5.4023892223297301</v>
      </c>
      <c r="X156" s="4">
        <v>3</v>
      </c>
      <c r="Y156" s="4">
        <v>21.416703333333299</v>
      </c>
      <c r="Z156" s="4">
        <v>4.35484574412739</v>
      </c>
      <c r="AA156" s="4">
        <v>3</v>
      </c>
      <c r="AB156" s="4">
        <v>24.941040000000001</v>
      </c>
      <c r="AC156" s="4">
        <v>5.40582867279692</v>
      </c>
      <c r="AD156" s="4">
        <v>3</v>
      </c>
    </row>
    <row r="157" spans="1:30" x14ac:dyDescent="0.25">
      <c r="A157" s="2">
        <v>152</v>
      </c>
      <c r="B157">
        <v>5.5644999999999998</v>
      </c>
      <c r="D157">
        <v>92.628013548515639</v>
      </c>
      <c r="E157">
        <v>11.572327044025158</v>
      </c>
      <c r="F157">
        <v>12.428373839162221</v>
      </c>
      <c r="G157">
        <v>14.138867339022498</v>
      </c>
      <c r="H157">
        <v>73.630573248407643</v>
      </c>
      <c r="I157">
        <v>29.169840060929168</v>
      </c>
      <c r="J157">
        <v>26.05281941470378</v>
      </c>
      <c r="K157">
        <v>31.264193792581381</v>
      </c>
      <c r="L157">
        <v>71.021671826625393</v>
      </c>
      <c r="M157">
        <v>27.985865724381625</v>
      </c>
      <c r="N157">
        <v>27.011896431070682</v>
      </c>
      <c r="O157">
        <v>30.235882773409578</v>
      </c>
      <c r="R157" s="4">
        <v>5.5644999999999998</v>
      </c>
      <c r="S157" s="4">
        <v>79.093416666666698</v>
      </c>
      <c r="T157" s="4">
        <v>6.8090748839700002</v>
      </c>
      <c r="U157" s="4">
        <v>3</v>
      </c>
      <c r="V157" s="4">
        <v>22.9093466666667</v>
      </c>
      <c r="W157" s="4">
        <v>5.6788028789946399</v>
      </c>
      <c r="X157" s="4">
        <v>3</v>
      </c>
      <c r="Y157" s="4">
        <v>21.831029999999998</v>
      </c>
      <c r="Z157" s="4">
        <v>4.7094751978785601</v>
      </c>
      <c r="AA157" s="4">
        <v>3</v>
      </c>
      <c r="AB157" s="4">
        <v>25.212980000000002</v>
      </c>
      <c r="AC157" s="4">
        <v>5.5450064497437701</v>
      </c>
      <c r="AD157" s="4">
        <v>3</v>
      </c>
    </row>
    <row r="158" spans="1:30" x14ac:dyDescent="0.25">
      <c r="A158" s="2">
        <v>153</v>
      </c>
      <c r="B158">
        <v>5.6079999999999997</v>
      </c>
      <c r="D158">
        <v>91.332934847579196</v>
      </c>
      <c r="E158">
        <v>11.341719077568134</v>
      </c>
      <c r="F158">
        <v>12.349338075479155</v>
      </c>
      <c r="G158">
        <v>14.158262218774242</v>
      </c>
      <c r="H158">
        <v>75.031847133757964</v>
      </c>
      <c r="I158">
        <v>28.33206397562833</v>
      </c>
      <c r="J158">
        <v>26.409707351891505</v>
      </c>
      <c r="K158">
        <v>32.021196063588192</v>
      </c>
      <c r="L158">
        <v>70.712074303405572</v>
      </c>
      <c r="M158">
        <v>27.2791519434629</v>
      </c>
      <c r="N158">
        <v>26.592022393282015</v>
      </c>
      <c r="O158">
        <v>30.593280914939243</v>
      </c>
      <c r="R158" s="4">
        <v>5.6079999999999997</v>
      </c>
      <c r="S158" s="4">
        <v>79.025616666666707</v>
      </c>
      <c r="T158" s="4">
        <v>6.2787364951273803</v>
      </c>
      <c r="U158" s="4">
        <v>3</v>
      </c>
      <c r="V158" s="4">
        <v>22.317643333333301</v>
      </c>
      <c r="W158" s="4">
        <v>5.4963722772823296</v>
      </c>
      <c r="X158" s="4">
        <v>3</v>
      </c>
      <c r="Y158" s="4">
        <v>21.78369</v>
      </c>
      <c r="Z158" s="4">
        <v>4.7174685717342104</v>
      </c>
      <c r="AA158" s="4">
        <v>3</v>
      </c>
      <c r="AB158" s="4">
        <v>25.590913333333301</v>
      </c>
      <c r="AC158" s="4">
        <v>5.7311694723309099</v>
      </c>
      <c r="AD158" s="4">
        <v>3</v>
      </c>
    </row>
    <row r="159" spans="1:30" x14ac:dyDescent="0.25">
      <c r="A159" s="2">
        <v>154</v>
      </c>
      <c r="B159">
        <v>5.6517333333333335</v>
      </c>
      <c r="D159">
        <v>92.249452082088069</v>
      </c>
      <c r="E159">
        <v>11.069182389937108</v>
      </c>
      <c r="F159">
        <v>12.369097016399921</v>
      </c>
      <c r="G159">
        <v>14.875872769588829</v>
      </c>
      <c r="H159">
        <v>73.566878980891715</v>
      </c>
      <c r="I159">
        <v>28.255902513328259</v>
      </c>
      <c r="J159">
        <v>26.33832976445396</v>
      </c>
      <c r="K159">
        <v>31.642694928084786</v>
      </c>
      <c r="L159">
        <v>70.835913312693492</v>
      </c>
      <c r="M159">
        <v>27.985865724381625</v>
      </c>
      <c r="N159">
        <v>27.011896431070682</v>
      </c>
      <c r="O159">
        <v>31.665475339528232</v>
      </c>
      <c r="R159" s="4">
        <v>5.6517333330000001</v>
      </c>
      <c r="S159" s="4">
        <v>78.884079999999997</v>
      </c>
      <c r="T159" s="4">
        <v>6.7290263216629898</v>
      </c>
      <c r="U159" s="4">
        <v>3</v>
      </c>
      <c r="V159" s="4">
        <v>22.436983333333298</v>
      </c>
      <c r="W159" s="4">
        <v>5.6844361643360104</v>
      </c>
      <c r="X159" s="4">
        <v>3</v>
      </c>
      <c r="Y159" s="4">
        <v>21.9064433333333</v>
      </c>
      <c r="Z159" s="4">
        <v>4.7726342317296604</v>
      </c>
      <c r="AA159" s="4">
        <v>3</v>
      </c>
      <c r="AB159" s="4">
        <v>26.061346666666701</v>
      </c>
      <c r="AC159" s="4">
        <v>5.59274220281468</v>
      </c>
      <c r="AD159" s="4">
        <v>3</v>
      </c>
    </row>
    <row r="160" spans="1:30" x14ac:dyDescent="0.25">
      <c r="A160" s="2">
        <v>155</v>
      </c>
      <c r="B160">
        <v>5.6955</v>
      </c>
      <c r="D160">
        <v>92.926877864116349</v>
      </c>
      <c r="E160">
        <v>11.153039832285115</v>
      </c>
      <c r="F160">
        <v>12.487650661924521</v>
      </c>
      <c r="G160">
        <v>14.584949573312645</v>
      </c>
      <c r="H160">
        <v>74.394904458598717</v>
      </c>
      <c r="I160">
        <v>27.494287890327495</v>
      </c>
      <c r="J160">
        <v>26.623840114204139</v>
      </c>
      <c r="K160">
        <v>31.94549583648751</v>
      </c>
      <c r="L160">
        <v>70.712074303405572</v>
      </c>
      <c r="M160">
        <v>27.137809187279149</v>
      </c>
      <c r="N160">
        <v>27.501749475157457</v>
      </c>
      <c r="O160">
        <v>30.807719799857043</v>
      </c>
      <c r="R160" s="4">
        <v>5.6955</v>
      </c>
      <c r="S160" s="4">
        <v>79.344616666666695</v>
      </c>
      <c r="T160" s="4">
        <v>6.8738445609482399</v>
      </c>
      <c r="U160" s="4">
        <v>3</v>
      </c>
      <c r="V160" s="4">
        <v>21.928380000000001</v>
      </c>
      <c r="W160" s="4">
        <v>5.3886526944527899</v>
      </c>
      <c r="X160" s="4">
        <v>3</v>
      </c>
      <c r="Y160" s="4">
        <v>22.204413333333299</v>
      </c>
      <c r="Z160" s="4">
        <v>4.8649871102615601</v>
      </c>
      <c r="AA160" s="4">
        <v>3</v>
      </c>
      <c r="AB160" s="4">
        <v>25.779389999999999</v>
      </c>
      <c r="AC160" s="4">
        <v>5.6068485211480397</v>
      </c>
      <c r="AD160" s="4">
        <v>3</v>
      </c>
    </row>
    <row r="161" spans="1:30" x14ac:dyDescent="0.25">
      <c r="A161" s="2">
        <v>156</v>
      </c>
      <c r="B161">
        <v>5.7389833333333327</v>
      </c>
      <c r="D161">
        <v>92.568240685395494</v>
      </c>
      <c r="E161">
        <v>10.943396226415095</v>
      </c>
      <c r="F161">
        <v>12.309820193637622</v>
      </c>
      <c r="G161">
        <v>14.5655546935609</v>
      </c>
      <c r="H161">
        <v>73.057324840764323</v>
      </c>
      <c r="I161">
        <v>27.798933739527797</v>
      </c>
      <c r="J161">
        <v>26.124197002141326</v>
      </c>
      <c r="K161">
        <v>31.718395155185462</v>
      </c>
      <c r="L161">
        <v>71.269349845201234</v>
      </c>
      <c r="M161">
        <v>29.469964664310954</v>
      </c>
      <c r="N161">
        <v>27.361791462561229</v>
      </c>
      <c r="O161">
        <v>31.308077197998568</v>
      </c>
      <c r="R161" s="4">
        <v>5.7389833330000002</v>
      </c>
      <c r="S161" s="4">
        <v>78.964969999999994</v>
      </c>
      <c r="T161" s="4">
        <v>6.8211906389793899</v>
      </c>
      <c r="U161" s="4">
        <v>3</v>
      </c>
      <c r="V161" s="4">
        <v>22.73743</v>
      </c>
      <c r="W161" s="4">
        <v>5.9167120105088804</v>
      </c>
      <c r="X161" s="4">
        <v>3</v>
      </c>
      <c r="Y161" s="4">
        <v>21.931936666666701</v>
      </c>
      <c r="Z161" s="4">
        <v>4.8243049279052697</v>
      </c>
      <c r="AA161" s="4">
        <v>3</v>
      </c>
      <c r="AB161" s="4">
        <v>25.86401</v>
      </c>
      <c r="AC161" s="4">
        <v>5.6504716441579701</v>
      </c>
      <c r="AD161" s="4">
        <v>3</v>
      </c>
    </row>
    <row r="162" spans="1:30" x14ac:dyDescent="0.25">
      <c r="A162" s="2">
        <v>157</v>
      </c>
      <c r="B162">
        <v>5.7827333333333337</v>
      </c>
      <c r="D162">
        <v>92.42877067144849</v>
      </c>
      <c r="E162">
        <v>11.132075471698114</v>
      </c>
      <c r="F162">
        <v>12.487650661924521</v>
      </c>
      <c r="G162">
        <v>14.332816136539952</v>
      </c>
      <c r="H162">
        <v>72.420382165605091</v>
      </c>
      <c r="I162">
        <v>27.722772277227726</v>
      </c>
      <c r="J162">
        <v>26.481084939329051</v>
      </c>
      <c r="K162">
        <v>32.24829674489024</v>
      </c>
      <c r="L162">
        <v>70.402476780185765</v>
      </c>
      <c r="M162">
        <v>27.561837455830389</v>
      </c>
      <c r="N162">
        <v>27.921623512946113</v>
      </c>
      <c r="O162">
        <v>30.378842030021442</v>
      </c>
      <c r="R162" s="4">
        <v>5.7827333330000004</v>
      </c>
      <c r="S162" s="4">
        <v>78.417209999999997</v>
      </c>
      <c r="T162" s="4">
        <v>7.0299559109025296</v>
      </c>
      <c r="U162" s="4">
        <v>3</v>
      </c>
      <c r="V162" s="4">
        <v>22.1388966666667</v>
      </c>
      <c r="W162" s="4">
        <v>5.50360440882256</v>
      </c>
      <c r="X162" s="4">
        <v>3</v>
      </c>
      <c r="Y162" s="4">
        <v>22.296783333333298</v>
      </c>
      <c r="Z162" s="4">
        <v>4.9221645454086298</v>
      </c>
      <c r="AA162" s="4">
        <v>3</v>
      </c>
      <c r="AB162" s="4">
        <v>25.653320000000001</v>
      </c>
      <c r="AC162" s="4">
        <v>5.6859185819120999</v>
      </c>
      <c r="AD162" s="4">
        <v>3</v>
      </c>
    </row>
    <row r="163" spans="1:30" x14ac:dyDescent="0.25">
      <c r="A163" s="2">
        <v>158</v>
      </c>
      <c r="B163">
        <v>5.826483333333333</v>
      </c>
      <c r="D163">
        <v>91.85096632795377</v>
      </c>
      <c r="E163">
        <v>11.048218029350105</v>
      </c>
      <c r="F163">
        <v>12.566686425607587</v>
      </c>
      <c r="G163">
        <v>14.487975174553918</v>
      </c>
      <c r="H163">
        <v>70.382165605095537</v>
      </c>
      <c r="I163">
        <v>28.255902513328259</v>
      </c>
      <c r="J163">
        <v>26.980728051391861</v>
      </c>
      <c r="K163">
        <v>32.021196063588192</v>
      </c>
      <c r="L163">
        <v>69.659442724458216</v>
      </c>
      <c r="M163">
        <v>28.056537102473499</v>
      </c>
      <c r="N163">
        <v>27.851644506648004</v>
      </c>
      <c r="O163">
        <v>30.521801286633309</v>
      </c>
      <c r="R163" s="4">
        <v>5.8264833329999997</v>
      </c>
      <c r="S163" s="4">
        <v>77.297526666666698</v>
      </c>
      <c r="T163" s="4">
        <v>7.2797119747426198</v>
      </c>
      <c r="U163" s="4">
        <v>3</v>
      </c>
      <c r="V163" s="4">
        <v>22.4535533333333</v>
      </c>
      <c r="W163" s="4">
        <v>5.7029570527266298</v>
      </c>
      <c r="X163" s="4">
        <v>3</v>
      </c>
      <c r="Y163" s="4">
        <v>22.466353333333299</v>
      </c>
      <c r="Z163" s="4">
        <v>4.9562123186304703</v>
      </c>
      <c r="AA163" s="4">
        <v>3</v>
      </c>
      <c r="AB163" s="4">
        <v>25.6769933333333</v>
      </c>
      <c r="AC163" s="4">
        <v>5.6112257906252303</v>
      </c>
      <c r="AD163" s="4">
        <v>3</v>
      </c>
    </row>
    <row r="164" spans="1:30" x14ac:dyDescent="0.25">
      <c r="A164" s="2">
        <v>159</v>
      </c>
      <c r="B164">
        <v>5.8699666666666674</v>
      </c>
      <c r="D164">
        <v>92.747559274755929</v>
      </c>
      <c r="E164">
        <v>11.027253668763102</v>
      </c>
      <c r="F164">
        <v>12.704999012052953</v>
      </c>
      <c r="G164">
        <v>14.953452288595811</v>
      </c>
      <c r="H164">
        <v>71.847133757961785</v>
      </c>
      <c r="I164">
        <v>27.265803503427264</v>
      </c>
      <c r="J164">
        <v>25.910064239828696</v>
      </c>
      <c r="K164">
        <v>32.096896290688868</v>
      </c>
      <c r="L164">
        <v>70.712074303405572</v>
      </c>
      <c r="M164">
        <v>27.703180212014132</v>
      </c>
      <c r="N164">
        <v>27.711686494051786</v>
      </c>
      <c r="O164">
        <v>30.73624017155111</v>
      </c>
      <c r="R164" s="4">
        <v>5.8699666669999999</v>
      </c>
      <c r="S164" s="4">
        <v>78.435586666666694</v>
      </c>
      <c r="T164" s="4">
        <v>7.1634843900956797</v>
      </c>
      <c r="U164" s="4">
        <v>3</v>
      </c>
      <c r="V164" s="4">
        <v>21.998743333333302</v>
      </c>
      <c r="W164" s="4">
        <v>5.4871994918061597</v>
      </c>
      <c r="X164" s="4">
        <v>3</v>
      </c>
      <c r="Y164" s="4">
        <v>22.108916666666701</v>
      </c>
      <c r="Z164" s="4">
        <v>4.7306343538484503</v>
      </c>
      <c r="AA164" s="4">
        <v>3</v>
      </c>
      <c r="AB164" s="4">
        <v>25.9288633333333</v>
      </c>
      <c r="AC164" s="4">
        <v>5.501745852819</v>
      </c>
      <c r="AD164" s="4">
        <v>3</v>
      </c>
    </row>
    <row r="165" spans="1:30" x14ac:dyDescent="0.25">
      <c r="A165" s="2">
        <v>160</v>
      </c>
      <c r="B165">
        <v>5.9137166666666667</v>
      </c>
      <c r="D165">
        <v>91.273161984459051</v>
      </c>
      <c r="E165">
        <v>11.0062893081761</v>
      </c>
      <c r="F165">
        <v>12.645722189290654</v>
      </c>
      <c r="G165">
        <v>14.953452288595811</v>
      </c>
      <c r="H165">
        <v>73.312101910828019</v>
      </c>
      <c r="I165">
        <v>27.494287890327495</v>
      </c>
      <c r="J165">
        <v>26.623840114204139</v>
      </c>
      <c r="K165">
        <v>31.718395155185462</v>
      </c>
      <c r="L165">
        <v>71.640866873065008</v>
      </c>
      <c r="M165">
        <v>26.713780918727913</v>
      </c>
      <c r="N165">
        <v>27.151854443666899</v>
      </c>
      <c r="O165">
        <v>31.665475339528232</v>
      </c>
      <c r="R165" s="4">
        <v>5.9137166670000001</v>
      </c>
      <c r="S165" s="4">
        <v>78.742043333333299</v>
      </c>
      <c r="T165" s="4">
        <v>6.2841047125116498</v>
      </c>
      <c r="U165" s="4">
        <v>3</v>
      </c>
      <c r="V165" s="4">
        <v>21.738119999999999</v>
      </c>
      <c r="W165" s="4">
        <v>5.3706433607995203</v>
      </c>
      <c r="X165" s="4">
        <v>3</v>
      </c>
      <c r="Y165" s="4">
        <v>22.140470000000001</v>
      </c>
      <c r="Z165" s="4">
        <v>4.7498212882837301</v>
      </c>
      <c r="AA165" s="4">
        <v>3</v>
      </c>
      <c r="AB165" s="4">
        <v>26.112443333333299</v>
      </c>
      <c r="AC165" s="4">
        <v>5.5795175804494503</v>
      </c>
      <c r="AD165" s="4">
        <v>3</v>
      </c>
    </row>
    <row r="166" spans="1:30" x14ac:dyDescent="0.25">
      <c r="A166" s="2"/>
    </row>
    <row r="167" spans="1:30" x14ac:dyDescent="0.25">
      <c r="C167" t="s">
        <v>59</v>
      </c>
      <c r="D167" s="9" t="s">
        <v>39</v>
      </c>
      <c r="E167" s="9"/>
      <c r="F167" s="9"/>
      <c r="G167" s="9"/>
      <c r="H167" s="9" t="s">
        <v>39</v>
      </c>
      <c r="I167" s="9"/>
      <c r="J167" s="9"/>
      <c r="K167" s="9"/>
      <c r="L167" s="9" t="s">
        <v>39</v>
      </c>
      <c r="M167" s="9"/>
      <c r="N167" s="9"/>
      <c r="O167" s="9"/>
    </row>
    <row r="168" spans="1:30" x14ac:dyDescent="0.25">
      <c r="D168" s="1" t="s">
        <v>42</v>
      </c>
      <c r="E168" s="1" t="s">
        <v>43</v>
      </c>
      <c r="F168" s="1" t="s">
        <v>44</v>
      </c>
      <c r="G168" s="1" t="s">
        <v>45</v>
      </c>
      <c r="H168" s="1" t="s">
        <v>42</v>
      </c>
      <c r="I168" s="1" t="s">
        <v>43</v>
      </c>
      <c r="J168" s="1" t="s">
        <v>44</v>
      </c>
      <c r="K168" s="1" t="s">
        <v>45</v>
      </c>
      <c r="L168" s="1" t="s">
        <v>42</v>
      </c>
      <c r="M168" s="1" t="s">
        <v>43</v>
      </c>
      <c r="N168" s="1" t="s">
        <v>44</v>
      </c>
      <c r="O168" s="1" t="s">
        <v>45</v>
      </c>
    </row>
    <row r="169" spans="1:30" x14ac:dyDescent="0.25">
      <c r="D169">
        <v>4424</v>
      </c>
      <c r="E169">
        <v>4460</v>
      </c>
      <c r="F169">
        <v>4376</v>
      </c>
      <c r="G169">
        <v>4410</v>
      </c>
      <c r="H169">
        <v>2290</v>
      </c>
      <c r="I169">
        <v>2150</v>
      </c>
      <c r="J169">
        <v>2149</v>
      </c>
      <c r="K169">
        <v>2127</v>
      </c>
      <c r="L169">
        <v>2236</v>
      </c>
      <c r="M169">
        <v>2176</v>
      </c>
      <c r="N169">
        <v>1820</v>
      </c>
      <c r="O169">
        <v>1783</v>
      </c>
    </row>
    <row r="170" spans="1:30" x14ac:dyDescent="0.25">
      <c r="D170">
        <v>4372</v>
      </c>
      <c r="E170">
        <v>4415</v>
      </c>
      <c r="F170">
        <v>4322</v>
      </c>
      <c r="G170">
        <v>4319</v>
      </c>
      <c r="H170">
        <v>2235</v>
      </c>
      <c r="I170">
        <v>2071</v>
      </c>
      <c r="J170">
        <v>2092</v>
      </c>
      <c r="K170">
        <v>2097</v>
      </c>
      <c r="L170">
        <v>2184</v>
      </c>
      <c r="M170">
        <v>2119</v>
      </c>
      <c r="N170">
        <v>1809</v>
      </c>
      <c r="O170">
        <v>1759</v>
      </c>
    </row>
    <row r="171" spans="1:30" x14ac:dyDescent="0.25">
      <c r="D171">
        <v>4425</v>
      </c>
      <c r="E171">
        <v>4443</v>
      </c>
      <c r="F171">
        <v>4319</v>
      </c>
      <c r="G171">
        <v>4313</v>
      </c>
      <c r="H171">
        <v>2215</v>
      </c>
      <c r="I171">
        <v>2125</v>
      </c>
      <c r="J171">
        <v>2080</v>
      </c>
      <c r="K171">
        <v>2101</v>
      </c>
      <c r="L171">
        <v>2209</v>
      </c>
      <c r="M171">
        <v>2111</v>
      </c>
      <c r="N171">
        <v>1795</v>
      </c>
      <c r="O171">
        <v>1774</v>
      </c>
    </row>
    <row r="172" spans="1:30" x14ac:dyDescent="0.25">
      <c r="D172">
        <v>4353</v>
      </c>
      <c r="E172">
        <v>4365</v>
      </c>
      <c r="F172">
        <v>4338</v>
      </c>
      <c r="G172">
        <v>4286</v>
      </c>
      <c r="H172">
        <v>2172</v>
      </c>
      <c r="I172">
        <v>2047</v>
      </c>
      <c r="J172">
        <v>2033</v>
      </c>
      <c r="K172">
        <v>2041</v>
      </c>
      <c r="L172">
        <v>2186</v>
      </c>
      <c r="M172">
        <v>2147</v>
      </c>
      <c r="N172">
        <v>1750</v>
      </c>
      <c r="O172">
        <v>1692</v>
      </c>
    </row>
    <row r="173" spans="1:30" x14ac:dyDescent="0.25">
      <c r="D173">
        <v>4368</v>
      </c>
      <c r="E173">
        <v>4419</v>
      </c>
      <c r="F173">
        <v>4245</v>
      </c>
      <c r="G173">
        <v>4267</v>
      </c>
      <c r="H173">
        <v>2159</v>
      </c>
      <c r="I173">
        <v>2020</v>
      </c>
      <c r="J173">
        <v>2003</v>
      </c>
      <c r="K173">
        <v>2035</v>
      </c>
      <c r="L173">
        <v>2194</v>
      </c>
      <c r="M173">
        <v>2082</v>
      </c>
      <c r="N173">
        <v>1744</v>
      </c>
      <c r="O173">
        <v>1667</v>
      </c>
    </row>
    <row r="174" spans="1:30" x14ac:dyDescent="0.25">
      <c r="D174">
        <v>4390</v>
      </c>
      <c r="E174">
        <v>4364</v>
      </c>
      <c r="F174">
        <v>4311</v>
      </c>
      <c r="G174">
        <v>4272</v>
      </c>
      <c r="H174">
        <v>2075</v>
      </c>
      <c r="I174">
        <v>1998</v>
      </c>
      <c r="J174">
        <v>1993</v>
      </c>
      <c r="K174">
        <v>2022</v>
      </c>
      <c r="L174">
        <v>2112</v>
      </c>
      <c r="M174">
        <v>2023</v>
      </c>
      <c r="N174">
        <v>1740</v>
      </c>
      <c r="O174">
        <v>1655</v>
      </c>
    </row>
    <row r="175" spans="1:30" x14ac:dyDescent="0.25">
      <c r="D175">
        <v>4307</v>
      </c>
      <c r="E175">
        <v>4364</v>
      </c>
      <c r="F175">
        <v>4263</v>
      </c>
      <c r="G175">
        <v>4310</v>
      </c>
      <c r="H175">
        <v>2077</v>
      </c>
      <c r="I175">
        <v>1940</v>
      </c>
      <c r="J175">
        <v>1964</v>
      </c>
      <c r="K175">
        <v>2006</v>
      </c>
      <c r="L175">
        <v>2090</v>
      </c>
      <c r="M175">
        <v>2031</v>
      </c>
      <c r="N175">
        <v>1685</v>
      </c>
      <c r="O175">
        <v>1650</v>
      </c>
    </row>
    <row r="176" spans="1:30" x14ac:dyDescent="0.25">
      <c r="D176">
        <v>4397</v>
      </c>
      <c r="E176">
        <v>4404</v>
      </c>
      <c r="F176">
        <v>4332</v>
      </c>
      <c r="G176">
        <v>4272</v>
      </c>
      <c r="H176">
        <v>2056</v>
      </c>
      <c r="I176">
        <v>1939</v>
      </c>
      <c r="J176">
        <v>1952</v>
      </c>
      <c r="K176">
        <v>1952</v>
      </c>
      <c r="L176">
        <v>2076</v>
      </c>
      <c r="M176">
        <v>2019</v>
      </c>
      <c r="N176">
        <v>1690</v>
      </c>
      <c r="O176">
        <v>1629</v>
      </c>
    </row>
    <row r="177" spans="4:15" x14ac:dyDescent="0.25">
      <c r="D177">
        <v>4306</v>
      </c>
      <c r="E177">
        <v>4358</v>
      </c>
      <c r="F177">
        <v>4221</v>
      </c>
      <c r="G177">
        <v>4248</v>
      </c>
      <c r="H177">
        <v>2043</v>
      </c>
      <c r="I177">
        <v>1933</v>
      </c>
      <c r="J177">
        <v>1919</v>
      </c>
      <c r="K177">
        <v>1907</v>
      </c>
      <c r="L177">
        <v>2044</v>
      </c>
      <c r="M177">
        <v>1978</v>
      </c>
      <c r="N177">
        <v>1694</v>
      </c>
      <c r="O177">
        <v>1620</v>
      </c>
    </row>
    <row r="178" spans="4:15" x14ac:dyDescent="0.25">
      <c r="D178">
        <v>4345</v>
      </c>
      <c r="E178">
        <v>4300</v>
      </c>
      <c r="F178">
        <v>4233</v>
      </c>
      <c r="G178">
        <v>4267</v>
      </c>
      <c r="H178">
        <v>2015</v>
      </c>
      <c r="I178">
        <v>1899</v>
      </c>
      <c r="J178">
        <v>1891</v>
      </c>
      <c r="K178">
        <v>1901</v>
      </c>
      <c r="L178">
        <v>2030</v>
      </c>
      <c r="M178">
        <v>1999</v>
      </c>
      <c r="N178">
        <v>1677</v>
      </c>
      <c r="O178">
        <v>1635</v>
      </c>
    </row>
    <row r="179" spans="4:15" x14ac:dyDescent="0.25">
      <c r="D179">
        <v>4325</v>
      </c>
      <c r="E179">
        <v>4288</v>
      </c>
      <c r="F179">
        <v>4258</v>
      </c>
      <c r="G179">
        <v>4205</v>
      </c>
      <c r="H179">
        <v>1978</v>
      </c>
      <c r="I179">
        <v>1877</v>
      </c>
      <c r="J179">
        <v>1923</v>
      </c>
      <c r="K179">
        <v>1867</v>
      </c>
      <c r="L179">
        <v>1983</v>
      </c>
      <c r="M179">
        <v>1964</v>
      </c>
      <c r="N179">
        <v>1685</v>
      </c>
      <c r="O179">
        <v>1620</v>
      </c>
    </row>
    <row r="180" spans="4:15" x14ac:dyDescent="0.25">
      <c r="D180">
        <v>4294</v>
      </c>
      <c r="E180">
        <v>4276</v>
      </c>
      <c r="F180">
        <v>4192</v>
      </c>
      <c r="G180">
        <v>4168</v>
      </c>
      <c r="H180">
        <v>1978</v>
      </c>
      <c r="I180">
        <v>1875</v>
      </c>
      <c r="J180">
        <v>1853</v>
      </c>
      <c r="K180">
        <v>1860</v>
      </c>
      <c r="L180">
        <v>1968</v>
      </c>
      <c r="M180">
        <v>1969</v>
      </c>
      <c r="N180">
        <v>1698</v>
      </c>
      <c r="O180">
        <v>1589</v>
      </c>
    </row>
    <row r="181" spans="4:15" x14ac:dyDescent="0.25">
      <c r="D181">
        <v>4296</v>
      </c>
      <c r="E181">
        <v>4258</v>
      </c>
      <c r="F181">
        <v>4255</v>
      </c>
      <c r="G181">
        <v>4204</v>
      </c>
      <c r="H181">
        <v>1961</v>
      </c>
      <c r="I181">
        <v>1837</v>
      </c>
      <c r="J181">
        <v>1880</v>
      </c>
      <c r="K181">
        <v>1880</v>
      </c>
      <c r="L181">
        <v>1978</v>
      </c>
      <c r="M181">
        <v>1963</v>
      </c>
      <c r="N181">
        <v>1632</v>
      </c>
      <c r="O181">
        <v>1619</v>
      </c>
    </row>
    <row r="182" spans="4:15" x14ac:dyDescent="0.25">
      <c r="D182">
        <v>4339</v>
      </c>
      <c r="E182">
        <v>4301</v>
      </c>
      <c r="F182">
        <v>4311</v>
      </c>
      <c r="G182">
        <v>4192</v>
      </c>
      <c r="H182">
        <v>1977</v>
      </c>
      <c r="I182">
        <v>1877</v>
      </c>
      <c r="J182">
        <v>1847</v>
      </c>
      <c r="K182">
        <v>1833</v>
      </c>
      <c r="L182">
        <v>1906</v>
      </c>
      <c r="M182">
        <v>1953</v>
      </c>
      <c r="N182">
        <v>1620</v>
      </c>
      <c r="O182">
        <v>1631</v>
      </c>
    </row>
    <row r="183" spans="4:15" x14ac:dyDescent="0.25">
      <c r="D183">
        <v>4296</v>
      </c>
      <c r="E183">
        <v>4251</v>
      </c>
      <c r="F183">
        <v>4214</v>
      </c>
      <c r="G183">
        <v>4215</v>
      </c>
      <c r="H183">
        <v>1928</v>
      </c>
      <c r="I183">
        <v>1815</v>
      </c>
      <c r="J183">
        <v>1851</v>
      </c>
      <c r="K183">
        <v>1822</v>
      </c>
      <c r="L183">
        <v>1904</v>
      </c>
      <c r="M183">
        <v>1916</v>
      </c>
      <c r="N183">
        <v>1635</v>
      </c>
      <c r="O183">
        <v>1606</v>
      </c>
    </row>
    <row r="184" spans="4:15" x14ac:dyDescent="0.25">
      <c r="D184">
        <v>4275</v>
      </c>
      <c r="E184">
        <v>4244</v>
      </c>
      <c r="F184">
        <v>4196</v>
      </c>
      <c r="G184">
        <v>4228</v>
      </c>
      <c r="H184">
        <v>1941</v>
      </c>
      <c r="I184">
        <v>1788</v>
      </c>
      <c r="J184">
        <v>1823</v>
      </c>
      <c r="K184">
        <v>1847</v>
      </c>
      <c r="L184">
        <v>1918</v>
      </c>
      <c r="M184">
        <v>1959</v>
      </c>
      <c r="N184">
        <v>1645</v>
      </c>
      <c r="O184">
        <v>1584</v>
      </c>
    </row>
    <row r="185" spans="4:15" x14ac:dyDescent="0.25">
      <c r="D185">
        <v>4292</v>
      </c>
      <c r="E185">
        <v>4285</v>
      </c>
      <c r="F185">
        <v>4215</v>
      </c>
      <c r="G185">
        <v>4256</v>
      </c>
      <c r="H185">
        <v>1928</v>
      </c>
      <c r="I185">
        <v>1817</v>
      </c>
      <c r="J185">
        <v>1849</v>
      </c>
      <c r="K185">
        <v>1822</v>
      </c>
      <c r="L185">
        <v>1878</v>
      </c>
      <c r="M185">
        <v>1898</v>
      </c>
      <c r="N185">
        <v>1655</v>
      </c>
      <c r="O185">
        <v>1627</v>
      </c>
    </row>
    <row r="186" spans="4:15" x14ac:dyDescent="0.25">
      <c r="D186">
        <v>4335</v>
      </c>
      <c r="E186">
        <v>4226</v>
      </c>
      <c r="F186">
        <v>4226</v>
      </c>
      <c r="G186">
        <v>4136</v>
      </c>
      <c r="H186">
        <v>1933</v>
      </c>
      <c r="I186">
        <v>1776</v>
      </c>
      <c r="J186">
        <v>1813</v>
      </c>
      <c r="K186">
        <v>1786</v>
      </c>
      <c r="L186">
        <v>1863</v>
      </c>
      <c r="M186">
        <v>1870</v>
      </c>
      <c r="N186">
        <v>1623</v>
      </c>
      <c r="O186">
        <v>1609</v>
      </c>
    </row>
    <row r="187" spans="4:15" x14ac:dyDescent="0.25">
      <c r="D187">
        <v>4235</v>
      </c>
      <c r="E187">
        <v>4315</v>
      </c>
      <c r="F187">
        <v>4234</v>
      </c>
      <c r="G187">
        <v>4130</v>
      </c>
      <c r="H187">
        <v>1877</v>
      </c>
      <c r="I187">
        <v>1764</v>
      </c>
      <c r="J187">
        <v>1795</v>
      </c>
      <c r="K187">
        <v>1783</v>
      </c>
      <c r="L187">
        <v>1841</v>
      </c>
      <c r="M187">
        <v>1846</v>
      </c>
      <c r="N187">
        <v>1624</v>
      </c>
      <c r="O187">
        <v>1599</v>
      </c>
    </row>
    <row r="188" spans="4:15" x14ac:dyDescent="0.25">
      <c r="D188">
        <v>4205</v>
      </c>
      <c r="E188">
        <v>4249</v>
      </c>
      <c r="F188">
        <v>4274</v>
      </c>
      <c r="G188">
        <v>4186</v>
      </c>
      <c r="H188">
        <v>1877</v>
      </c>
      <c r="I188">
        <v>1736</v>
      </c>
      <c r="J188">
        <v>1794</v>
      </c>
      <c r="K188">
        <v>1735</v>
      </c>
      <c r="L188">
        <v>1833</v>
      </c>
      <c r="M188">
        <v>1803</v>
      </c>
      <c r="N188">
        <v>1608</v>
      </c>
      <c r="O188">
        <v>1604</v>
      </c>
    </row>
    <row r="189" spans="4:15" x14ac:dyDescent="0.25">
      <c r="D189">
        <v>4285</v>
      </c>
      <c r="E189">
        <v>4322</v>
      </c>
      <c r="F189">
        <v>4226</v>
      </c>
      <c r="G189">
        <v>4173</v>
      </c>
      <c r="H189">
        <v>1851</v>
      </c>
      <c r="I189">
        <v>1711</v>
      </c>
      <c r="J189">
        <v>1755</v>
      </c>
      <c r="K189">
        <v>1735</v>
      </c>
      <c r="L189">
        <v>1831</v>
      </c>
      <c r="M189">
        <v>1826</v>
      </c>
      <c r="N189">
        <v>1603</v>
      </c>
      <c r="O189">
        <v>1567</v>
      </c>
    </row>
    <row r="190" spans="4:15" x14ac:dyDescent="0.25">
      <c r="D190">
        <v>4227</v>
      </c>
      <c r="E190">
        <v>4302</v>
      </c>
      <c r="F190">
        <v>4251</v>
      </c>
      <c r="G190">
        <v>4174</v>
      </c>
      <c r="H190">
        <v>1879</v>
      </c>
      <c r="I190">
        <v>1706</v>
      </c>
      <c r="J190">
        <v>1741</v>
      </c>
      <c r="K190">
        <v>1766</v>
      </c>
      <c r="L190">
        <v>1811</v>
      </c>
      <c r="M190">
        <v>1775</v>
      </c>
      <c r="N190">
        <v>1605</v>
      </c>
      <c r="O190">
        <v>1602</v>
      </c>
    </row>
    <row r="191" spans="4:15" x14ac:dyDescent="0.25">
      <c r="D191">
        <v>4231</v>
      </c>
      <c r="E191">
        <v>4198</v>
      </c>
      <c r="F191">
        <v>4272</v>
      </c>
      <c r="G191">
        <v>4178</v>
      </c>
      <c r="H191">
        <v>1847</v>
      </c>
      <c r="I191">
        <v>1725</v>
      </c>
      <c r="J191">
        <v>1748</v>
      </c>
      <c r="K191">
        <v>1712</v>
      </c>
      <c r="L191">
        <v>1798</v>
      </c>
      <c r="M191">
        <v>1811</v>
      </c>
      <c r="N191">
        <v>1629</v>
      </c>
      <c r="O191">
        <v>1598</v>
      </c>
    </row>
    <row r="192" spans="4:15" x14ac:dyDescent="0.25">
      <c r="D192">
        <v>4268</v>
      </c>
      <c r="E192">
        <v>4248</v>
      </c>
      <c r="F192">
        <v>4304</v>
      </c>
      <c r="G192">
        <v>4173</v>
      </c>
      <c r="H192">
        <v>1874</v>
      </c>
      <c r="I192">
        <v>1698</v>
      </c>
      <c r="J192">
        <v>1731</v>
      </c>
      <c r="K192">
        <v>1695</v>
      </c>
      <c r="L192">
        <v>1768</v>
      </c>
      <c r="M192">
        <v>1773</v>
      </c>
      <c r="N192">
        <v>1575</v>
      </c>
      <c r="O192">
        <v>1592</v>
      </c>
    </row>
    <row r="193" spans="4:15" x14ac:dyDescent="0.25">
      <c r="D193">
        <v>4248</v>
      </c>
      <c r="E193">
        <v>4252</v>
      </c>
      <c r="F193">
        <v>4263</v>
      </c>
      <c r="G193">
        <v>4169</v>
      </c>
      <c r="H193">
        <v>1818</v>
      </c>
      <c r="I193">
        <v>1708</v>
      </c>
      <c r="J193">
        <v>1754</v>
      </c>
      <c r="K193">
        <v>1718</v>
      </c>
      <c r="L193">
        <v>1801</v>
      </c>
      <c r="M193">
        <v>1748</v>
      </c>
      <c r="N193">
        <v>1571</v>
      </c>
      <c r="O193">
        <v>1572</v>
      </c>
    </row>
    <row r="194" spans="4:15" x14ac:dyDescent="0.25">
      <c r="D194">
        <v>4220</v>
      </c>
      <c r="E194">
        <v>4229</v>
      </c>
      <c r="F194">
        <v>4253</v>
      </c>
      <c r="G194">
        <v>4161</v>
      </c>
      <c r="H194">
        <v>1810</v>
      </c>
      <c r="I194">
        <v>1671</v>
      </c>
      <c r="J194">
        <v>1719</v>
      </c>
      <c r="K194">
        <v>1690</v>
      </c>
      <c r="L194">
        <v>1793</v>
      </c>
      <c r="M194">
        <v>1752</v>
      </c>
      <c r="N194">
        <v>1582</v>
      </c>
      <c r="O194">
        <v>1550</v>
      </c>
    </row>
    <row r="195" spans="4:15" x14ac:dyDescent="0.25">
      <c r="D195">
        <v>4249</v>
      </c>
      <c r="E195">
        <v>4222</v>
      </c>
      <c r="F195">
        <v>4224</v>
      </c>
      <c r="G195">
        <v>4145</v>
      </c>
      <c r="H195">
        <v>1801</v>
      </c>
      <c r="I195">
        <v>1692</v>
      </c>
      <c r="J195">
        <v>1724</v>
      </c>
      <c r="K195">
        <v>1689</v>
      </c>
      <c r="L195">
        <v>1780</v>
      </c>
      <c r="M195">
        <v>1725</v>
      </c>
      <c r="N195">
        <v>1590</v>
      </c>
      <c r="O195">
        <v>1583</v>
      </c>
    </row>
    <row r="196" spans="4:15" x14ac:dyDescent="0.25">
      <c r="D196">
        <v>4183</v>
      </c>
      <c r="E196">
        <v>4209</v>
      </c>
      <c r="F196">
        <v>4314</v>
      </c>
      <c r="G196">
        <v>4165</v>
      </c>
      <c r="H196">
        <v>1829</v>
      </c>
      <c r="I196">
        <v>1673</v>
      </c>
      <c r="J196">
        <v>1706</v>
      </c>
      <c r="K196">
        <v>1675</v>
      </c>
      <c r="L196">
        <v>1762</v>
      </c>
      <c r="M196">
        <v>1718</v>
      </c>
      <c r="N196">
        <v>1573</v>
      </c>
      <c r="O196">
        <v>1582</v>
      </c>
    </row>
    <row r="197" spans="4:15" x14ac:dyDescent="0.25">
      <c r="D197">
        <v>4256</v>
      </c>
      <c r="E197">
        <v>4261</v>
      </c>
      <c r="F197">
        <v>4242</v>
      </c>
      <c r="G197">
        <v>4154</v>
      </c>
      <c r="H197">
        <v>1763</v>
      </c>
      <c r="I197">
        <v>1675</v>
      </c>
      <c r="J197">
        <v>1676</v>
      </c>
      <c r="K197">
        <v>1666</v>
      </c>
      <c r="L197">
        <v>1825</v>
      </c>
      <c r="M197">
        <v>1713</v>
      </c>
      <c r="N197">
        <v>1562</v>
      </c>
      <c r="O197">
        <v>1571</v>
      </c>
    </row>
    <row r="198" spans="4:15" x14ac:dyDescent="0.25">
      <c r="D198">
        <v>4256</v>
      </c>
      <c r="E198">
        <v>4228</v>
      </c>
      <c r="F198">
        <v>4237</v>
      </c>
      <c r="G198">
        <v>4156</v>
      </c>
      <c r="H198">
        <v>1828</v>
      </c>
      <c r="I198">
        <v>1663</v>
      </c>
      <c r="J198">
        <v>1680</v>
      </c>
      <c r="K198">
        <v>1652</v>
      </c>
      <c r="L198">
        <v>1815</v>
      </c>
      <c r="M198">
        <v>1719</v>
      </c>
      <c r="N198">
        <v>1567</v>
      </c>
      <c r="O198">
        <v>1586</v>
      </c>
    </row>
    <row r="199" spans="4:15" x14ac:dyDescent="0.25">
      <c r="D199">
        <v>4259</v>
      </c>
      <c r="E199">
        <v>4174</v>
      </c>
      <c r="F199">
        <v>4255</v>
      </c>
      <c r="G199">
        <v>4157</v>
      </c>
      <c r="H199">
        <v>1787</v>
      </c>
      <c r="I199">
        <v>1660</v>
      </c>
      <c r="J199">
        <v>1679</v>
      </c>
      <c r="K199">
        <v>1662</v>
      </c>
      <c r="L199">
        <v>1761</v>
      </c>
      <c r="M199">
        <v>1677</v>
      </c>
      <c r="N199">
        <v>1565</v>
      </c>
      <c r="O199">
        <v>1562</v>
      </c>
    </row>
    <row r="200" spans="4:15" x14ac:dyDescent="0.25">
      <c r="D200">
        <v>4245</v>
      </c>
      <c r="E200">
        <v>4245</v>
      </c>
      <c r="F200">
        <v>4224</v>
      </c>
      <c r="G200">
        <v>4122</v>
      </c>
      <c r="H200">
        <v>1770</v>
      </c>
      <c r="I200">
        <v>1685</v>
      </c>
      <c r="J200">
        <v>1687</v>
      </c>
      <c r="K200">
        <v>1625</v>
      </c>
      <c r="L200">
        <v>1713</v>
      </c>
      <c r="M200">
        <v>1706</v>
      </c>
      <c r="N200">
        <v>1578</v>
      </c>
      <c r="O200">
        <v>1552</v>
      </c>
    </row>
    <row r="201" spans="4:15" x14ac:dyDescent="0.25">
      <c r="D201">
        <v>4201</v>
      </c>
      <c r="E201">
        <v>4238</v>
      </c>
      <c r="F201">
        <v>4236</v>
      </c>
      <c r="G201">
        <v>4186</v>
      </c>
      <c r="H201">
        <v>1812</v>
      </c>
      <c r="I201">
        <v>1668</v>
      </c>
      <c r="J201">
        <v>1659</v>
      </c>
      <c r="K201">
        <v>1675</v>
      </c>
      <c r="L201">
        <v>1730</v>
      </c>
      <c r="M201">
        <v>1685</v>
      </c>
      <c r="N201">
        <v>1570</v>
      </c>
      <c r="O201">
        <v>1531</v>
      </c>
    </row>
    <row r="202" spans="4:15" x14ac:dyDescent="0.25">
      <c r="D202">
        <v>4212</v>
      </c>
      <c r="E202">
        <v>4193</v>
      </c>
      <c r="F202">
        <v>4222</v>
      </c>
      <c r="G202">
        <v>4138</v>
      </c>
      <c r="H202">
        <v>1839</v>
      </c>
      <c r="I202">
        <v>1643</v>
      </c>
      <c r="J202">
        <v>1684</v>
      </c>
      <c r="K202">
        <v>1651</v>
      </c>
      <c r="L202">
        <v>1752</v>
      </c>
      <c r="M202">
        <v>1661</v>
      </c>
      <c r="N202">
        <v>1561</v>
      </c>
      <c r="O202">
        <v>1585</v>
      </c>
    </row>
    <row r="203" spans="4:15" x14ac:dyDescent="0.25">
      <c r="D203">
        <v>4228</v>
      </c>
      <c r="E203">
        <v>4230</v>
      </c>
      <c r="F203">
        <v>4203</v>
      </c>
      <c r="G203">
        <v>4119</v>
      </c>
      <c r="H203">
        <v>1756</v>
      </c>
      <c r="I203">
        <v>1622</v>
      </c>
      <c r="J203">
        <v>1701</v>
      </c>
      <c r="K203">
        <v>1632</v>
      </c>
      <c r="L203">
        <v>1727</v>
      </c>
      <c r="M203">
        <v>1688</v>
      </c>
      <c r="N203">
        <v>1595</v>
      </c>
      <c r="O203">
        <v>1553</v>
      </c>
    </row>
    <row r="204" spans="4:15" x14ac:dyDescent="0.25">
      <c r="D204">
        <v>4281</v>
      </c>
      <c r="E204">
        <v>4223</v>
      </c>
      <c r="F204">
        <v>4248</v>
      </c>
      <c r="G204">
        <v>4140</v>
      </c>
      <c r="H204">
        <v>1773</v>
      </c>
      <c r="I204">
        <v>1641</v>
      </c>
      <c r="J204">
        <v>1648</v>
      </c>
      <c r="K204">
        <v>1632</v>
      </c>
      <c r="L204">
        <v>1769</v>
      </c>
      <c r="M204">
        <v>1667</v>
      </c>
      <c r="N204">
        <v>1566</v>
      </c>
      <c r="O204">
        <v>1516</v>
      </c>
    </row>
    <row r="205" spans="4:15" x14ac:dyDescent="0.25">
      <c r="D205">
        <v>4224</v>
      </c>
      <c r="E205">
        <v>4214</v>
      </c>
      <c r="F205">
        <v>4174</v>
      </c>
      <c r="G205">
        <v>4220</v>
      </c>
      <c r="H205">
        <v>1771</v>
      </c>
      <c r="I205">
        <v>1641</v>
      </c>
      <c r="J205">
        <v>1667</v>
      </c>
      <c r="K205">
        <v>1639</v>
      </c>
      <c r="L205">
        <v>1697</v>
      </c>
      <c r="M205">
        <v>1633</v>
      </c>
      <c r="N205">
        <v>1569</v>
      </c>
      <c r="O205">
        <v>1562</v>
      </c>
    </row>
    <row r="206" spans="4:15" x14ac:dyDescent="0.25">
      <c r="D206">
        <v>4308</v>
      </c>
      <c r="E206">
        <v>4234</v>
      </c>
      <c r="F206">
        <v>4277</v>
      </c>
      <c r="G206">
        <v>4166</v>
      </c>
      <c r="H206">
        <v>1751</v>
      </c>
      <c r="I206">
        <v>1654</v>
      </c>
      <c r="J206">
        <v>1628</v>
      </c>
      <c r="K206">
        <v>1625</v>
      </c>
      <c r="L206">
        <v>1725</v>
      </c>
      <c r="M206">
        <v>1626</v>
      </c>
      <c r="N206">
        <v>1581</v>
      </c>
      <c r="O206">
        <v>1579</v>
      </c>
    </row>
    <row r="207" spans="4:15" x14ac:dyDescent="0.25">
      <c r="D207">
        <v>4222</v>
      </c>
      <c r="E207">
        <v>4185</v>
      </c>
      <c r="F207">
        <v>4225</v>
      </c>
      <c r="G207">
        <v>4119</v>
      </c>
      <c r="H207">
        <v>1734</v>
      </c>
      <c r="I207">
        <v>1640</v>
      </c>
      <c r="J207">
        <v>1641</v>
      </c>
      <c r="K207">
        <v>1571</v>
      </c>
      <c r="L207">
        <v>1682</v>
      </c>
      <c r="M207">
        <v>1643</v>
      </c>
      <c r="N207">
        <v>1593</v>
      </c>
      <c r="O207">
        <v>1538</v>
      </c>
    </row>
    <row r="208" spans="4:15" x14ac:dyDescent="0.25">
      <c r="D208">
        <v>4233</v>
      </c>
      <c r="E208">
        <v>4248</v>
      </c>
      <c r="F208">
        <v>4218</v>
      </c>
      <c r="G208">
        <v>4145</v>
      </c>
      <c r="H208">
        <v>1758</v>
      </c>
      <c r="I208">
        <v>1653</v>
      </c>
      <c r="J208">
        <v>1627</v>
      </c>
      <c r="K208">
        <v>1580</v>
      </c>
      <c r="L208">
        <v>1703</v>
      </c>
      <c r="M208">
        <v>1666</v>
      </c>
      <c r="N208">
        <v>1570</v>
      </c>
      <c r="O208">
        <v>1527</v>
      </c>
    </row>
    <row r="209" spans="4:15" x14ac:dyDescent="0.25">
      <c r="D209">
        <v>4155</v>
      </c>
      <c r="E209">
        <v>4238</v>
      </c>
      <c r="F209">
        <v>4234</v>
      </c>
      <c r="G209">
        <v>4074</v>
      </c>
      <c r="H209">
        <v>1729</v>
      </c>
      <c r="I209">
        <v>1617</v>
      </c>
      <c r="J209">
        <v>1656</v>
      </c>
      <c r="K209">
        <v>1597</v>
      </c>
      <c r="L209">
        <v>1734</v>
      </c>
      <c r="M209">
        <v>1649</v>
      </c>
      <c r="N209">
        <v>1576</v>
      </c>
      <c r="O209">
        <v>1558</v>
      </c>
    </row>
    <row r="210" spans="4:15" x14ac:dyDescent="0.25">
      <c r="D210">
        <v>4224</v>
      </c>
      <c r="E210">
        <v>4180</v>
      </c>
      <c r="F210">
        <v>4238</v>
      </c>
      <c r="G210">
        <v>4151</v>
      </c>
      <c r="H210">
        <v>1755</v>
      </c>
      <c r="I210">
        <v>1610</v>
      </c>
      <c r="J210">
        <v>1658</v>
      </c>
      <c r="K210">
        <v>1593</v>
      </c>
      <c r="L210">
        <v>1694</v>
      </c>
      <c r="M210">
        <v>1654</v>
      </c>
      <c r="N210">
        <v>1567</v>
      </c>
      <c r="O210">
        <v>1588</v>
      </c>
    </row>
    <row r="211" spans="4:15" x14ac:dyDescent="0.25">
      <c r="D211">
        <v>4232</v>
      </c>
      <c r="E211">
        <v>4209</v>
      </c>
      <c r="F211">
        <v>4198</v>
      </c>
      <c r="G211">
        <v>4140</v>
      </c>
      <c r="H211">
        <v>1775</v>
      </c>
      <c r="I211">
        <v>1619</v>
      </c>
      <c r="J211">
        <v>1673</v>
      </c>
      <c r="K211">
        <v>1578</v>
      </c>
      <c r="L211">
        <v>1739</v>
      </c>
      <c r="M211">
        <v>1672</v>
      </c>
      <c r="N211">
        <v>1569</v>
      </c>
      <c r="O211">
        <v>1550</v>
      </c>
    </row>
    <row r="212" spans="4:15" x14ac:dyDescent="0.25">
      <c r="D212">
        <v>4196</v>
      </c>
      <c r="E212">
        <v>4195</v>
      </c>
      <c r="F212">
        <v>4210</v>
      </c>
      <c r="G212">
        <v>4094</v>
      </c>
      <c r="H212">
        <v>1763</v>
      </c>
      <c r="I212">
        <v>1633</v>
      </c>
      <c r="J212">
        <v>1623</v>
      </c>
      <c r="K212">
        <v>1556</v>
      </c>
      <c r="L212">
        <v>1684</v>
      </c>
      <c r="M212">
        <v>1637</v>
      </c>
      <c r="N212">
        <v>1570</v>
      </c>
      <c r="O212">
        <v>1540</v>
      </c>
    </row>
    <row r="213" spans="4:15" x14ac:dyDescent="0.25">
      <c r="D213">
        <v>4203</v>
      </c>
      <c r="E213">
        <v>4177</v>
      </c>
      <c r="F213">
        <v>4160</v>
      </c>
      <c r="G213">
        <v>4137</v>
      </c>
      <c r="H213">
        <v>1721</v>
      </c>
      <c r="I213">
        <v>1608</v>
      </c>
      <c r="J213">
        <v>1632</v>
      </c>
      <c r="K213">
        <v>1588</v>
      </c>
      <c r="L213">
        <v>1672</v>
      </c>
      <c r="M213">
        <v>1617</v>
      </c>
      <c r="N213">
        <v>1555</v>
      </c>
      <c r="O213">
        <v>1524</v>
      </c>
    </row>
    <row r="214" spans="4:15" x14ac:dyDescent="0.25">
      <c r="D214">
        <v>4156</v>
      </c>
      <c r="E214">
        <v>4174</v>
      </c>
      <c r="F214">
        <v>4149</v>
      </c>
      <c r="G214">
        <v>4087</v>
      </c>
      <c r="H214">
        <v>1768</v>
      </c>
      <c r="I214">
        <v>1615</v>
      </c>
      <c r="J214">
        <v>1641</v>
      </c>
      <c r="K214">
        <v>1544</v>
      </c>
      <c r="L214">
        <v>1691</v>
      </c>
      <c r="M214">
        <v>1614</v>
      </c>
      <c r="N214">
        <v>1564</v>
      </c>
      <c r="O214">
        <v>1529</v>
      </c>
    </row>
    <row r="215" spans="4:15" x14ac:dyDescent="0.25">
      <c r="D215">
        <v>4229</v>
      </c>
      <c r="E215">
        <v>4203</v>
      </c>
      <c r="F215">
        <v>4149</v>
      </c>
      <c r="G215">
        <v>4080</v>
      </c>
      <c r="H215">
        <v>1762</v>
      </c>
      <c r="I215">
        <v>1610</v>
      </c>
      <c r="J215">
        <v>1638</v>
      </c>
      <c r="K215">
        <v>1525</v>
      </c>
      <c r="L215">
        <v>1662</v>
      </c>
      <c r="M215">
        <v>1675</v>
      </c>
      <c r="N215">
        <v>1534</v>
      </c>
      <c r="O215">
        <v>1546</v>
      </c>
    </row>
    <row r="216" spans="4:15" x14ac:dyDescent="0.25">
      <c r="D216">
        <v>4278</v>
      </c>
      <c r="E216">
        <v>4116</v>
      </c>
      <c r="F216">
        <v>4210</v>
      </c>
      <c r="G216">
        <v>4075</v>
      </c>
      <c r="H216">
        <v>1721</v>
      </c>
      <c r="I216">
        <v>1581</v>
      </c>
      <c r="J216">
        <v>1648</v>
      </c>
      <c r="K216">
        <v>1569</v>
      </c>
      <c r="L216">
        <v>1636</v>
      </c>
      <c r="M216">
        <v>1651</v>
      </c>
      <c r="N216">
        <v>1560</v>
      </c>
      <c r="O216">
        <v>1539</v>
      </c>
    </row>
    <row r="217" spans="4:15" x14ac:dyDescent="0.25">
      <c r="D217">
        <v>4140</v>
      </c>
      <c r="E217">
        <v>4198</v>
      </c>
      <c r="F217">
        <v>4162</v>
      </c>
      <c r="G217">
        <v>4119</v>
      </c>
      <c r="H217">
        <v>1730</v>
      </c>
      <c r="I217">
        <v>1612</v>
      </c>
      <c r="J217">
        <v>1621</v>
      </c>
      <c r="K217">
        <v>1516</v>
      </c>
      <c r="L217">
        <v>1698</v>
      </c>
      <c r="M217">
        <v>1621</v>
      </c>
      <c r="N217">
        <v>1539</v>
      </c>
      <c r="O217">
        <v>1556</v>
      </c>
    </row>
    <row r="218" spans="4:15" x14ac:dyDescent="0.25">
      <c r="D218">
        <v>4674</v>
      </c>
      <c r="E218">
        <v>4968</v>
      </c>
      <c r="F218">
        <v>4766</v>
      </c>
      <c r="G218">
        <v>4857</v>
      </c>
      <c r="H218">
        <v>1667</v>
      </c>
      <c r="I218">
        <v>1585</v>
      </c>
      <c r="J218">
        <v>1576</v>
      </c>
      <c r="K218">
        <v>1509</v>
      </c>
      <c r="L218">
        <v>1615</v>
      </c>
      <c r="M218">
        <v>1538</v>
      </c>
      <c r="N218">
        <v>1479</v>
      </c>
      <c r="O218">
        <v>1519</v>
      </c>
    </row>
    <row r="219" spans="4:15" x14ac:dyDescent="0.25">
      <c r="D219">
        <v>4631</v>
      </c>
      <c r="E219">
        <v>4909</v>
      </c>
      <c r="F219">
        <v>4734</v>
      </c>
      <c r="G219">
        <v>4911</v>
      </c>
      <c r="H219">
        <v>1662</v>
      </c>
      <c r="I219">
        <v>1559</v>
      </c>
      <c r="J219">
        <v>1528</v>
      </c>
      <c r="K219">
        <v>1451</v>
      </c>
      <c r="L219">
        <v>1616</v>
      </c>
      <c r="M219">
        <v>1547</v>
      </c>
      <c r="N219">
        <v>1483</v>
      </c>
      <c r="O219">
        <v>1490</v>
      </c>
    </row>
    <row r="220" spans="4:15" x14ac:dyDescent="0.25">
      <c r="D220">
        <v>4583</v>
      </c>
      <c r="E220">
        <v>5016</v>
      </c>
      <c r="F220">
        <v>4705</v>
      </c>
      <c r="G220">
        <v>4816</v>
      </c>
      <c r="H220">
        <v>1651</v>
      </c>
      <c r="I220">
        <v>1555</v>
      </c>
      <c r="J220">
        <v>1527</v>
      </c>
      <c r="K220">
        <v>1441</v>
      </c>
      <c r="L220">
        <v>1619</v>
      </c>
      <c r="M220">
        <v>1508</v>
      </c>
      <c r="N220">
        <v>1510</v>
      </c>
      <c r="O220">
        <v>1476</v>
      </c>
    </row>
    <row r="221" spans="4:15" x14ac:dyDescent="0.25">
      <c r="D221">
        <v>4602</v>
      </c>
      <c r="E221">
        <v>4937</v>
      </c>
      <c r="F221">
        <v>4679</v>
      </c>
      <c r="G221">
        <v>4807</v>
      </c>
      <c r="H221">
        <v>1682</v>
      </c>
      <c r="I221">
        <v>1579</v>
      </c>
      <c r="J221">
        <v>1532</v>
      </c>
      <c r="K221">
        <v>1454</v>
      </c>
      <c r="L221">
        <v>1604</v>
      </c>
      <c r="M221">
        <v>1526</v>
      </c>
      <c r="N221">
        <v>1491</v>
      </c>
      <c r="O221">
        <v>1512</v>
      </c>
    </row>
    <row r="222" spans="4:15" x14ac:dyDescent="0.25">
      <c r="D222">
        <v>4646</v>
      </c>
      <c r="E222">
        <v>4949</v>
      </c>
      <c r="F222">
        <v>4670</v>
      </c>
      <c r="G222">
        <v>4862</v>
      </c>
      <c r="H222">
        <v>1612</v>
      </c>
      <c r="I222">
        <v>1534</v>
      </c>
      <c r="J222">
        <v>1523</v>
      </c>
      <c r="K222">
        <v>1453</v>
      </c>
      <c r="L222">
        <v>1602</v>
      </c>
      <c r="M222">
        <v>1538</v>
      </c>
      <c r="N222">
        <v>1493</v>
      </c>
      <c r="O222">
        <v>1485</v>
      </c>
    </row>
    <row r="223" spans="4:15" x14ac:dyDescent="0.25">
      <c r="D223">
        <v>4635</v>
      </c>
      <c r="E223">
        <v>4889</v>
      </c>
      <c r="F223">
        <v>4696</v>
      </c>
      <c r="G223">
        <v>4881</v>
      </c>
      <c r="H223">
        <v>1666</v>
      </c>
      <c r="I223">
        <v>1542</v>
      </c>
      <c r="J223">
        <v>1524</v>
      </c>
      <c r="K223">
        <v>1427</v>
      </c>
      <c r="L223">
        <v>1613</v>
      </c>
      <c r="M223">
        <v>1507</v>
      </c>
      <c r="N223">
        <v>1492</v>
      </c>
      <c r="O223">
        <v>1470</v>
      </c>
    </row>
    <row r="224" spans="4:15" x14ac:dyDescent="0.25">
      <c r="D224">
        <v>4681</v>
      </c>
      <c r="E224">
        <v>4877</v>
      </c>
      <c r="F224">
        <v>4716</v>
      </c>
      <c r="G224">
        <v>4809</v>
      </c>
      <c r="H224">
        <v>1627</v>
      </c>
      <c r="I224">
        <v>1526</v>
      </c>
      <c r="J224">
        <v>1513</v>
      </c>
      <c r="K224">
        <v>1471</v>
      </c>
      <c r="L224">
        <v>1588</v>
      </c>
      <c r="M224">
        <v>1572</v>
      </c>
      <c r="N224">
        <v>1497</v>
      </c>
      <c r="O224">
        <v>1494</v>
      </c>
    </row>
    <row r="225" spans="4:15" x14ac:dyDescent="0.25">
      <c r="D225">
        <v>4650</v>
      </c>
      <c r="E225">
        <v>4817</v>
      </c>
      <c r="F225">
        <v>4630</v>
      </c>
      <c r="G225">
        <v>4833</v>
      </c>
      <c r="H225">
        <v>1593</v>
      </c>
      <c r="I225">
        <v>1526</v>
      </c>
      <c r="J225">
        <v>1499</v>
      </c>
      <c r="K225">
        <v>1439</v>
      </c>
      <c r="L225">
        <v>1585</v>
      </c>
      <c r="M225">
        <v>1533</v>
      </c>
      <c r="N225">
        <v>1471</v>
      </c>
      <c r="O225">
        <v>1466</v>
      </c>
    </row>
    <row r="226" spans="4:15" x14ac:dyDescent="0.25">
      <c r="D226">
        <v>4635</v>
      </c>
      <c r="E226">
        <v>4890</v>
      </c>
      <c r="F226">
        <v>4644</v>
      </c>
      <c r="G226">
        <v>4834</v>
      </c>
      <c r="H226">
        <v>1614</v>
      </c>
      <c r="I226">
        <v>1523</v>
      </c>
      <c r="J226">
        <v>1517</v>
      </c>
      <c r="K226">
        <v>1448</v>
      </c>
      <c r="L226">
        <v>1575</v>
      </c>
      <c r="M226">
        <v>1529</v>
      </c>
      <c r="N226">
        <v>1474</v>
      </c>
      <c r="O226">
        <v>1470</v>
      </c>
    </row>
    <row r="227" spans="4:15" x14ac:dyDescent="0.25">
      <c r="D227">
        <v>4645</v>
      </c>
      <c r="E227">
        <v>4880</v>
      </c>
      <c r="F227">
        <v>4588</v>
      </c>
      <c r="G227">
        <v>4754</v>
      </c>
      <c r="H227">
        <v>1622</v>
      </c>
      <c r="I227">
        <v>1508</v>
      </c>
      <c r="J227">
        <v>1493</v>
      </c>
      <c r="K227">
        <v>1407</v>
      </c>
      <c r="L227">
        <v>1603</v>
      </c>
      <c r="M227">
        <v>1491</v>
      </c>
      <c r="N227">
        <v>1445</v>
      </c>
      <c r="O227">
        <v>1449</v>
      </c>
    </row>
    <row r="228" spans="4:15" x14ac:dyDescent="0.25">
      <c r="D228">
        <v>4677</v>
      </c>
      <c r="E228">
        <v>4962</v>
      </c>
      <c r="F228">
        <v>4586</v>
      </c>
      <c r="G228">
        <v>4790</v>
      </c>
      <c r="H228">
        <v>1574</v>
      </c>
      <c r="I228">
        <v>1511</v>
      </c>
      <c r="J228">
        <v>1481</v>
      </c>
      <c r="K228">
        <v>1387</v>
      </c>
      <c r="L228">
        <v>1580</v>
      </c>
      <c r="M228">
        <v>1477</v>
      </c>
      <c r="N228">
        <v>1459</v>
      </c>
      <c r="O228">
        <v>1444</v>
      </c>
    </row>
    <row r="229" spans="4:15" x14ac:dyDescent="0.25">
      <c r="D229">
        <v>4638</v>
      </c>
      <c r="E229">
        <v>4934</v>
      </c>
      <c r="F229">
        <v>4651</v>
      </c>
      <c r="G229">
        <v>4799</v>
      </c>
      <c r="H229">
        <v>1644</v>
      </c>
      <c r="I229">
        <v>1495</v>
      </c>
      <c r="J229">
        <v>1494</v>
      </c>
      <c r="K229">
        <v>1380</v>
      </c>
      <c r="L229">
        <v>1568</v>
      </c>
      <c r="M229">
        <v>1481</v>
      </c>
      <c r="N229">
        <v>1467</v>
      </c>
      <c r="O229">
        <v>1385</v>
      </c>
    </row>
    <row r="230" spans="4:15" x14ac:dyDescent="0.25">
      <c r="D230">
        <v>4621</v>
      </c>
      <c r="E230">
        <v>4829</v>
      </c>
      <c r="F230">
        <v>4582</v>
      </c>
      <c r="G230">
        <v>4733</v>
      </c>
      <c r="H230">
        <v>1564</v>
      </c>
      <c r="I230">
        <v>1468</v>
      </c>
      <c r="J230">
        <v>1488</v>
      </c>
      <c r="K230">
        <v>1366</v>
      </c>
      <c r="L230">
        <v>1579</v>
      </c>
      <c r="M230">
        <v>1458</v>
      </c>
      <c r="N230">
        <v>1450</v>
      </c>
      <c r="O230">
        <v>1398</v>
      </c>
    </row>
    <row r="231" spans="4:15" x14ac:dyDescent="0.25">
      <c r="D231">
        <v>4629</v>
      </c>
      <c r="E231">
        <v>4834</v>
      </c>
      <c r="F231">
        <v>4552</v>
      </c>
      <c r="G231">
        <v>4847</v>
      </c>
      <c r="H231">
        <v>1575</v>
      </c>
      <c r="I231">
        <v>1446</v>
      </c>
      <c r="J231">
        <v>1480</v>
      </c>
      <c r="K231">
        <v>1391</v>
      </c>
      <c r="L231">
        <v>1561</v>
      </c>
      <c r="M231">
        <v>1464</v>
      </c>
      <c r="N231">
        <v>1425</v>
      </c>
      <c r="O231">
        <v>1424</v>
      </c>
    </row>
    <row r="232" spans="4:15" x14ac:dyDescent="0.25">
      <c r="D232">
        <v>4616</v>
      </c>
      <c r="E232">
        <v>4859</v>
      </c>
      <c r="F232">
        <v>4580</v>
      </c>
      <c r="G232">
        <v>4764</v>
      </c>
      <c r="H232">
        <v>1557</v>
      </c>
      <c r="I232">
        <v>1509</v>
      </c>
      <c r="J232">
        <v>1445</v>
      </c>
      <c r="K232">
        <v>1404</v>
      </c>
      <c r="L232">
        <v>1550</v>
      </c>
      <c r="M232">
        <v>1616</v>
      </c>
      <c r="N232">
        <v>1420</v>
      </c>
      <c r="O232">
        <v>1407</v>
      </c>
    </row>
    <row r="233" spans="4:15" x14ac:dyDescent="0.25">
      <c r="D233">
        <v>4622</v>
      </c>
      <c r="E233">
        <v>4839</v>
      </c>
      <c r="F233">
        <v>4575</v>
      </c>
      <c r="G233">
        <v>4830</v>
      </c>
      <c r="H233">
        <v>1578</v>
      </c>
      <c r="I233">
        <v>1465</v>
      </c>
      <c r="J233">
        <v>1445</v>
      </c>
      <c r="K233">
        <v>1373</v>
      </c>
      <c r="L233">
        <v>1579</v>
      </c>
      <c r="M233">
        <v>1564</v>
      </c>
      <c r="N233">
        <v>1396</v>
      </c>
      <c r="O233">
        <v>1407</v>
      </c>
    </row>
    <row r="234" spans="4:15" x14ac:dyDescent="0.25">
      <c r="D234">
        <v>4660</v>
      </c>
      <c r="E234">
        <v>4833</v>
      </c>
      <c r="F234">
        <v>4543</v>
      </c>
      <c r="G234">
        <v>4771</v>
      </c>
      <c r="H234">
        <v>1563</v>
      </c>
      <c r="I234">
        <v>1505</v>
      </c>
      <c r="J234">
        <v>1457</v>
      </c>
      <c r="K234">
        <v>1392</v>
      </c>
      <c r="L234">
        <v>1555</v>
      </c>
      <c r="M234">
        <v>1480</v>
      </c>
      <c r="N234">
        <v>1446</v>
      </c>
      <c r="O234">
        <v>1392</v>
      </c>
    </row>
    <row r="235" spans="4:15" x14ac:dyDescent="0.25">
      <c r="D235">
        <v>4611</v>
      </c>
      <c r="E235">
        <v>4769</v>
      </c>
      <c r="F235">
        <v>4583</v>
      </c>
      <c r="G235">
        <v>4800</v>
      </c>
      <c r="H235">
        <v>1550</v>
      </c>
      <c r="I235">
        <v>1470</v>
      </c>
      <c r="J235">
        <v>1482</v>
      </c>
      <c r="K235">
        <v>1371</v>
      </c>
      <c r="L235">
        <v>1528</v>
      </c>
      <c r="M235">
        <v>1419</v>
      </c>
      <c r="N235">
        <v>1435</v>
      </c>
      <c r="O235">
        <v>1407</v>
      </c>
    </row>
    <row r="236" spans="4:15" x14ac:dyDescent="0.25">
      <c r="D236">
        <v>4566</v>
      </c>
      <c r="E236">
        <v>4743</v>
      </c>
      <c r="F236">
        <v>4539</v>
      </c>
      <c r="G236">
        <v>4663</v>
      </c>
      <c r="H236">
        <v>1545</v>
      </c>
      <c r="I236">
        <v>1456</v>
      </c>
      <c r="J236">
        <v>1453</v>
      </c>
      <c r="K236">
        <v>1378</v>
      </c>
      <c r="L236">
        <v>1556</v>
      </c>
      <c r="M236">
        <v>1443</v>
      </c>
      <c r="N236">
        <v>1404</v>
      </c>
      <c r="O236">
        <v>1370</v>
      </c>
    </row>
    <row r="237" spans="4:15" x14ac:dyDescent="0.25">
      <c r="D237">
        <v>4697</v>
      </c>
      <c r="E237">
        <v>4715</v>
      </c>
      <c r="F237">
        <v>4616</v>
      </c>
      <c r="G237">
        <v>4705</v>
      </c>
      <c r="H237">
        <v>1527</v>
      </c>
      <c r="I237">
        <v>1443</v>
      </c>
      <c r="J237">
        <v>1450</v>
      </c>
      <c r="K237">
        <v>1364</v>
      </c>
      <c r="L237">
        <v>1507</v>
      </c>
      <c r="M237">
        <v>1465</v>
      </c>
      <c r="N237">
        <v>1413</v>
      </c>
      <c r="O237">
        <v>1368</v>
      </c>
    </row>
    <row r="238" spans="4:15" x14ac:dyDescent="0.25">
      <c r="D238">
        <v>5019</v>
      </c>
      <c r="E238">
        <v>4770</v>
      </c>
      <c r="F238">
        <v>5061</v>
      </c>
      <c r="G238">
        <v>5156</v>
      </c>
      <c r="H238">
        <v>1570</v>
      </c>
      <c r="I238">
        <v>1313</v>
      </c>
      <c r="J238">
        <v>1401</v>
      </c>
      <c r="K238">
        <v>1321</v>
      </c>
      <c r="L238">
        <v>1615</v>
      </c>
      <c r="M238">
        <v>1415</v>
      </c>
      <c r="N238">
        <v>1429</v>
      </c>
      <c r="O238">
        <v>1399</v>
      </c>
    </row>
    <row r="239" spans="4:15" x14ac:dyDescent="0.25">
      <c r="D239">
        <v>5078</v>
      </c>
      <c r="E239">
        <v>4700</v>
      </c>
      <c r="F239">
        <v>5012</v>
      </c>
      <c r="G239">
        <v>5092</v>
      </c>
      <c r="H239">
        <v>1619</v>
      </c>
      <c r="I239">
        <v>1319</v>
      </c>
      <c r="J239">
        <v>1416</v>
      </c>
      <c r="K239">
        <v>1312</v>
      </c>
      <c r="L239">
        <v>1556</v>
      </c>
      <c r="M239">
        <v>1362</v>
      </c>
      <c r="N239">
        <v>1418</v>
      </c>
      <c r="O239">
        <v>1301</v>
      </c>
    </row>
    <row r="240" spans="4:15" x14ac:dyDescent="0.25">
      <c r="D240">
        <v>5076</v>
      </c>
      <c r="E240">
        <v>4671</v>
      </c>
      <c r="F240">
        <v>5008</v>
      </c>
      <c r="G240">
        <v>5134</v>
      </c>
      <c r="H240">
        <v>1579</v>
      </c>
      <c r="I240">
        <v>1282</v>
      </c>
      <c r="J240">
        <v>1401</v>
      </c>
      <c r="K240">
        <v>1296</v>
      </c>
      <c r="L240">
        <v>1596</v>
      </c>
      <c r="M240">
        <v>1324</v>
      </c>
      <c r="N240">
        <v>1404</v>
      </c>
      <c r="O240">
        <v>1287</v>
      </c>
    </row>
    <row r="241" spans="4:15" x14ac:dyDescent="0.25">
      <c r="D241">
        <v>5108</v>
      </c>
      <c r="E241">
        <v>4576</v>
      </c>
      <c r="F241">
        <v>4921</v>
      </c>
      <c r="G241">
        <v>5078</v>
      </c>
      <c r="H241">
        <v>1554</v>
      </c>
      <c r="I241">
        <v>1252</v>
      </c>
      <c r="J241">
        <v>1352</v>
      </c>
      <c r="K241">
        <v>1280</v>
      </c>
      <c r="L241">
        <v>1597</v>
      </c>
      <c r="M241">
        <v>1321</v>
      </c>
      <c r="N241">
        <v>1379</v>
      </c>
      <c r="O241">
        <v>1294</v>
      </c>
    </row>
    <row r="242" spans="4:15" x14ac:dyDescent="0.25">
      <c r="D242">
        <v>5071</v>
      </c>
      <c r="E242">
        <v>4492</v>
      </c>
      <c r="F242">
        <v>4900</v>
      </c>
      <c r="G242">
        <v>5020</v>
      </c>
      <c r="H242">
        <v>1551</v>
      </c>
      <c r="I242">
        <v>1208</v>
      </c>
      <c r="J242">
        <v>1351</v>
      </c>
      <c r="K242">
        <v>1285</v>
      </c>
      <c r="L242">
        <v>1581</v>
      </c>
      <c r="M242">
        <v>1285</v>
      </c>
      <c r="N242">
        <v>1348</v>
      </c>
      <c r="O242">
        <v>1307</v>
      </c>
    </row>
    <row r="243" spans="4:15" x14ac:dyDescent="0.25">
      <c r="D243">
        <v>5036</v>
      </c>
      <c r="E243">
        <v>4438</v>
      </c>
      <c r="F243">
        <v>4803</v>
      </c>
      <c r="G243">
        <v>5020</v>
      </c>
      <c r="H243">
        <v>1549</v>
      </c>
      <c r="I243">
        <v>1193</v>
      </c>
      <c r="J243">
        <v>1348</v>
      </c>
      <c r="K243">
        <v>1285</v>
      </c>
      <c r="L243">
        <v>1568</v>
      </c>
      <c r="M243">
        <v>1245</v>
      </c>
      <c r="N243">
        <v>1329</v>
      </c>
      <c r="O243">
        <v>1265</v>
      </c>
    </row>
    <row r="244" spans="4:15" x14ac:dyDescent="0.25">
      <c r="D244">
        <v>5040</v>
      </c>
      <c r="E244">
        <v>4424</v>
      </c>
      <c r="F244">
        <v>4836</v>
      </c>
      <c r="G244">
        <v>4964</v>
      </c>
      <c r="H244">
        <v>1599</v>
      </c>
      <c r="I244">
        <v>1151</v>
      </c>
      <c r="J244">
        <v>1338</v>
      </c>
      <c r="K244">
        <v>1282</v>
      </c>
      <c r="L244">
        <v>1568</v>
      </c>
      <c r="M244">
        <v>1249</v>
      </c>
      <c r="N244">
        <v>1336</v>
      </c>
      <c r="O244">
        <v>1260</v>
      </c>
    </row>
    <row r="245" spans="4:15" x14ac:dyDescent="0.25">
      <c r="D245">
        <v>5012</v>
      </c>
      <c r="E245">
        <v>4330</v>
      </c>
      <c r="F245">
        <v>4831</v>
      </c>
      <c r="G245">
        <v>4948</v>
      </c>
      <c r="H245">
        <v>1564</v>
      </c>
      <c r="I245">
        <v>1143</v>
      </c>
      <c r="J245">
        <v>1321</v>
      </c>
      <c r="K245">
        <v>1254</v>
      </c>
      <c r="L245">
        <v>1563</v>
      </c>
      <c r="M245">
        <v>1269</v>
      </c>
      <c r="N245">
        <v>1328</v>
      </c>
      <c r="O245">
        <v>1262</v>
      </c>
    </row>
    <row r="246" spans="4:15" x14ac:dyDescent="0.25">
      <c r="D246">
        <v>5013</v>
      </c>
      <c r="E246">
        <v>4328</v>
      </c>
      <c r="F246">
        <v>4786</v>
      </c>
      <c r="G246">
        <v>4981</v>
      </c>
      <c r="H246">
        <v>1602</v>
      </c>
      <c r="I246">
        <v>1152</v>
      </c>
      <c r="J246">
        <v>1339</v>
      </c>
      <c r="K246">
        <v>1242</v>
      </c>
      <c r="L246">
        <v>1591</v>
      </c>
      <c r="M246">
        <v>1212</v>
      </c>
      <c r="N246">
        <v>1303</v>
      </c>
      <c r="O246">
        <v>1275</v>
      </c>
    </row>
    <row r="247" spans="4:15" x14ac:dyDescent="0.25">
      <c r="D247">
        <v>5065</v>
      </c>
      <c r="E247">
        <v>4321</v>
      </c>
      <c r="F247">
        <v>4824</v>
      </c>
      <c r="G247">
        <v>4915</v>
      </c>
      <c r="H247">
        <v>1535</v>
      </c>
      <c r="I247">
        <v>1113</v>
      </c>
      <c r="J247">
        <v>1326</v>
      </c>
      <c r="K247">
        <v>1229</v>
      </c>
      <c r="L247">
        <v>1608</v>
      </c>
      <c r="M247">
        <v>1197</v>
      </c>
      <c r="N247">
        <v>1296</v>
      </c>
      <c r="O247">
        <v>1244</v>
      </c>
    </row>
    <row r="248" spans="4:15" x14ac:dyDescent="0.25">
      <c r="D248">
        <v>5018</v>
      </c>
      <c r="E248">
        <v>4284</v>
      </c>
      <c r="F248">
        <v>4755</v>
      </c>
      <c r="G248">
        <v>4934</v>
      </c>
      <c r="H248">
        <v>1560</v>
      </c>
      <c r="I248">
        <v>1126</v>
      </c>
      <c r="J248">
        <v>1321</v>
      </c>
      <c r="K248">
        <v>1221</v>
      </c>
      <c r="L248">
        <v>1587</v>
      </c>
      <c r="M248">
        <v>1199</v>
      </c>
      <c r="N248">
        <v>1290</v>
      </c>
      <c r="O248">
        <v>1213</v>
      </c>
    </row>
    <row r="249" spans="4:15" x14ac:dyDescent="0.25">
      <c r="D249">
        <v>4957</v>
      </c>
      <c r="E249">
        <v>4209</v>
      </c>
      <c r="F249">
        <v>4799</v>
      </c>
      <c r="G249">
        <v>4849</v>
      </c>
      <c r="H249">
        <v>1538</v>
      </c>
      <c r="I249">
        <v>1096</v>
      </c>
      <c r="J249">
        <v>1297</v>
      </c>
      <c r="K249">
        <v>1200</v>
      </c>
      <c r="L249">
        <v>1541</v>
      </c>
      <c r="M249">
        <v>1166</v>
      </c>
      <c r="N249">
        <v>1261</v>
      </c>
      <c r="O249">
        <v>1235</v>
      </c>
    </row>
    <row r="250" spans="4:15" x14ac:dyDescent="0.25">
      <c r="D250">
        <v>5150</v>
      </c>
      <c r="E250">
        <v>4225</v>
      </c>
      <c r="F250">
        <v>4701</v>
      </c>
      <c r="G250">
        <v>4893</v>
      </c>
      <c r="H250">
        <v>1544</v>
      </c>
      <c r="I250">
        <v>1089</v>
      </c>
      <c r="J250">
        <v>1286</v>
      </c>
      <c r="K250">
        <v>1195</v>
      </c>
      <c r="L250">
        <v>1563</v>
      </c>
      <c r="M250">
        <v>1186</v>
      </c>
      <c r="N250">
        <v>1243</v>
      </c>
      <c r="O250">
        <v>1206</v>
      </c>
    </row>
    <row r="251" spans="4:15" x14ac:dyDescent="0.25">
      <c r="D251">
        <v>5010</v>
      </c>
      <c r="E251">
        <v>4092</v>
      </c>
      <c r="F251">
        <v>4620</v>
      </c>
      <c r="G251">
        <v>4923</v>
      </c>
      <c r="H251">
        <v>1535</v>
      </c>
      <c r="I251">
        <v>1062</v>
      </c>
      <c r="J251">
        <v>1306</v>
      </c>
      <c r="K251">
        <v>1229</v>
      </c>
      <c r="L251">
        <v>1574</v>
      </c>
      <c r="M251">
        <v>1132</v>
      </c>
      <c r="N251">
        <v>1215</v>
      </c>
      <c r="O251">
        <v>1218</v>
      </c>
    </row>
    <row r="252" spans="4:15" x14ac:dyDescent="0.25">
      <c r="D252">
        <v>5072</v>
      </c>
      <c r="E252">
        <v>4124</v>
      </c>
      <c r="F252">
        <v>4680</v>
      </c>
      <c r="G252">
        <v>4844</v>
      </c>
      <c r="H252">
        <v>1529</v>
      </c>
      <c r="I252">
        <v>1083</v>
      </c>
      <c r="J252">
        <v>1272</v>
      </c>
      <c r="K252">
        <v>1192</v>
      </c>
      <c r="L252">
        <v>1592</v>
      </c>
      <c r="M252">
        <v>1114</v>
      </c>
      <c r="N252">
        <v>1255</v>
      </c>
      <c r="O252">
        <v>1193</v>
      </c>
    </row>
    <row r="253" spans="4:15" x14ac:dyDescent="0.25">
      <c r="D253">
        <v>5093</v>
      </c>
      <c r="E253">
        <v>4013</v>
      </c>
      <c r="F253">
        <v>4748</v>
      </c>
      <c r="G253">
        <v>4839</v>
      </c>
      <c r="H253">
        <v>1596</v>
      </c>
      <c r="I253">
        <v>1048</v>
      </c>
      <c r="J253">
        <v>1270</v>
      </c>
      <c r="K253">
        <v>1169</v>
      </c>
      <c r="L253">
        <v>1555</v>
      </c>
      <c r="M253">
        <v>1088</v>
      </c>
      <c r="N253">
        <v>1247</v>
      </c>
      <c r="O253">
        <v>1211</v>
      </c>
    </row>
    <row r="254" spans="4:15" x14ac:dyDescent="0.25">
      <c r="D254">
        <v>5098</v>
      </c>
      <c r="E254">
        <v>3982</v>
      </c>
      <c r="F254">
        <v>4657</v>
      </c>
      <c r="G254">
        <v>4879</v>
      </c>
      <c r="H254">
        <v>1511</v>
      </c>
      <c r="I254">
        <v>1045</v>
      </c>
      <c r="J254">
        <v>1236</v>
      </c>
      <c r="K254">
        <v>1183</v>
      </c>
      <c r="L254">
        <v>1558</v>
      </c>
      <c r="M254">
        <v>1081</v>
      </c>
      <c r="N254">
        <v>1199</v>
      </c>
      <c r="O254">
        <v>1197</v>
      </c>
    </row>
    <row r="255" spans="4:15" x14ac:dyDescent="0.25">
      <c r="D255">
        <v>5081</v>
      </c>
      <c r="E255">
        <v>3942</v>
      </c>
      <c r="F255">
        <v>4585</v>
      </c>
      <c r="G255">
        <v>4807</v>
      </c>
      <c r="H255">
        <v>1511</v>
      </c>
      <c r="I255">
        <v>1044</v>
      </c>
      <c r="J255">
        <v>1231</v>
      </c>
      <c r="K255">
        <v>1178</v>
      </c>
      <c r="L255">
        <v>1551</v>
      </c>
      <c r="M255">
        <v>1089</v>
      </c>
      <c r="N255">
        <v>1222</v>
      </c>
      <c r="O255">
        <v>1169</v>
      </c>
    </row>
    <row r="256" spans="4:15" x14ac:dyDescent="0.25">
      <c r="D256">
        <v>5079</v>
      </c>
      <c r="E256">
        <v>3968</v>
      </c>
      <c r="F256">
        <v>4520</v>
      </c>
      <c r="G256">
        <v>4793</v>
      </c>
      <c r="H256">
        <v>1553</v>
      </c>
      <c r="I256">
        <v>1034</v>
      </c>
      <c r="J256">
        <v>1227</v>
      </c>
      <c r="K256">
        <v>1161</v>
      </c>
      <c r="L256">
        <v>1547</v>
      </c>
      <c r="M256">
        <v>1121</v>
      </c>
      <c r="N256">
        <v>1194</v>
      </c>
      <c r="O256">
        <v>1178</v>
      </c>
    </row>
    <row r="257" spans="4:15" x14ac:dyDescent="0.25">
      <c r="D257">
        <v>5046</v>
      </c>
      <c r="E257">
        <v>3917</v>
      </c>
      <c r="F257">
        <v>4624</v>
      </c>
      <c r="G257">
        <v>4767</v>
      </c>
      <c r="H257">
        <v>1525</v>
      </c>
      <c r="I257">
        <v>1028</v>
      </c>
      <c r="J257">
        <v>1237</v>
      </c>
      <c r="K257">
        <v>1168</v>
      </c>
      <c r="L257">
        <v>1536</v>
      </c>
      <c r="M257">
        <v>1085</v>
      </c>
      <c r="N257">
        <v>1209</v>
      </c>
      <c r="O257">
        <v>1180</v>
      </c>
    </row>
    <row r="258" spans="4:15" x14ac:dyDescent="0.25">
      <c r="D258">
        <v>5099</v>
      </c>
      <c r="E258">
        <v>3890</v>
      </c>
      <c r="F258">
        <v>4506</v>
      </c>
      <c r="G258">
        <v>4751</v>
      </c>
      <c r="H258">
        <v>1520</v>
      </c>
      <c r="I258">
        <v>1029</v>
      </c>
      <c r="J258">
        <v>1230</v>
      </c>
      <c r="K258">
        <v>1150</v>
      </c>
      <c r="L258">
        <v>1551</v>
      </c>
      <c r="M258">
        <v>1048</v>
      </c>
      <c r="N258">
        <v>1206</v>
      </c>
      <c r="O258">
        <v>1142</v>
      </c>
    </row>
    <row r="259" spans="4:15" x14ac:dyDescent="0.25">
      <c r="D259">
        <v>4986</v>
      </c>
      <c r="E259">
        <v>3875</v>
      </c>
      <c r="F259">
        <v>4538</v>
      </c>
      <c r="G259">
        <v>4774</v>
      </c>
      <c r="H259">
        <v>1499</v>
      </c>
      <c r="I259">
        <v>1012</v>
      </c>
      <c r="J259">
        <v>1215</v>
      </c>
      <c r="K259">
        <v>1142</v>
      </c>
      <c r="L259">
        <v>1542</v>
      </c>
      <c r="M259">
        <v>1043</v>
      </c>
      <c r="N259">
        <v>1192</v>
      </c>
      <c r="O259">
        <v>1150</v>
      </c>
    </row>
    <row r="260" spans="4:15" x14ac:dyDescent="0.25">
      <c r="D260">
        <v>5045</v>
      </c>
      <c r="E260">
        <v>3809</v>
      </c>
      <c r="F260">
        <v>4574</v>
      </c>
      <c r="G260">
        <v>4725</v>
      </c>
      <c r="H260">
        <v>1507</v>
      </c>
      <c r="I260">
        <v>1028</v>
      </c>
      <c r="J260">
        <v>1181</v>
      </c>
      <c r="K260">
        <v>1135</v>
      </c>
      <c r="L260">
        <v>1537</v>
      </c>
      <c r="M260">
        <v>1057</v>
      </c>
      <c r="N260">
        <v>1186</v>
      </c>
      <c r="O260">
        <v>1133</v>
      </c>
    </row>
    <row r="261" spans="4:15" x14ac:dyDescent="0.25">
      <c r="D261">
        <v>5039</v>
      </c>
      <c r="E261">
        <v>3748</v>
      </c>
      <c r="F261">
        <v>4462</v>
      </c>
      <c r="G261">
        <v>4724</v>
      </c>
      <c r="H261">
        <v>1527</v>
      </c>
      <c r="I261">
        <v>1018</v>
      </c>
      <c r="J261">
        <v>1221</v>
      </c>
      <c r="K261">
        <v>1116</v>
      </c>
      <c r="L261">
        <v>1521</v>
      </c>
      <c r="M261">
        <v>1038</v>
      </c>
      <c r="N261">
        <v>1178</v>
      </c>
      <c r="O261">
        <v>1167</v>
      </c>
    </row>
    <row r="262" spans="4:15" x14ac:dyDescent="0.25">
      <c r="D262">
        <v>4985</v>
      </c>
      <c r="E262">
        <v>3735</v>
      </c>
      <c r="F262">
        <v>4519</v>
      </c>
      <c r="G262">
        <v>4730</v>
      </c>
      <c r="H262">
        <v>1503</v>
      </c>
      <c r="I262">
        <v>1019</v>
      </c>
      <c r="J262">
        <v>1201</v>
      </c>
      <c r="K262">
        <v>1144</v>
      </c>
      <c r="L262">
        <v>1520</v>
      </c>
      <c r="M262">
        <v>1038</v>
      </c>
      <c r="N262">
        <v>1167</v>
      </c>
      <c r="O262">
        <v>1160</v>
      </c>
    </row>
    <row r="263" spans="4:15" x14ac:dyDescent="0.25">
      <c r="D263">
        <v>5040</v>
      </c>
      <c r="E263">
        <v>3668</v>
      </c>
      <c r="F263">
        <v>4549</v>
      </c>
      <c r="G263">
        <v>4672</v>
      </c>
      <c r="H263">
        <v>1514</v>
      </c>
      <c r="I263">
        <v>1003</v>
      </c>
      <c r="J263">
        <v>1177</v>
      </c>
      <c r="K263">
        <v>1110</v>
      </c>
      <c r="L263">
        <v>1512</v>
      </c>
      <c r="M263">
        <v>1031</v>
      </c>
      <c r="N263">
        <v>1170</v>
      </c>
      <c r="O263">
        <v>1135</v>
      </c>
    </row>
    <row r="264" spans="4:15" x14ac:dyDescent="0.25">
      <c r="D264">
        <v>5067</v>
      </c>
      <c r="E264">
        <v>3744</v>
      </c>
      <c r="F264">
        <v>4409</v>
      </c>
      <c r="G264">
        <v>4555</v>
      </c>
      <c r="H264">
        <v>1500</v>
      </c>
      <c r="I264">
        <v>988</v>
      </c>
      <c r="J264">
        <v>1191</v>
      </c>
      <c r="K264">
        <v>1131</v>
      </c>
      <c r="L264">
        <v>1556</v>
      </c>
      <c r="M264">
        <v>1007</v>
      </c>
      <c r="N264">
        <v>1176</v>
      </c>
      <c r="O264">
        <v>1139</v>
      </c>
    </row>
    <row r="265" spans="4:15" x14ac:dyDescent="0.25">
      <c r="D265">
        <v>5119</v>
      </c>
      <c r="E265">
        <v>3658</v>
      </c>
      <c r="F265">
        <v>4381</v>
      </c>
      <c r="G265">
        <v>4587</v>
      </c>
      <c r="H265">
        <v>1494</v>
      </c>
      <c r="I265">
        <v>979</v>
      </c>
      <c r="J265">
        <v>1192</v>
      </c>
      <c r="K265">
        <v>1122</v>
      </c>
      <c r="L265">
        <v>1516</v>
      </c>
      <c r="M265">
        <v>1006</v>
      </c>
      <c r="N265">
        <v>1168</v>
      </c>
      <c r="O265">
        <v>1120</v>
      </c>
    </row>
    <row r="266" spans="4:15" x14ac:dyDescent="0.25">
      <c r="D266">
        <v>5036</v>
      </c>
      <c r="E266">
        <v>3631</v>
      </c>
      <c r="F266">
        <v>4393</v>
      </c>
      <c r="G266">
        <v>4606</v>
      </c>
      <c r="H266">
        <v>1525</v>
      </c>
      <c r="I266">
        <v>966</v>
      </c>
      <c r="J266">
        <v>1170</v>
      </c>
      <c r="K266">
        <v>1097</v>
      </c>
      <c r="L266">
        <v>1493</v>
      </c>
      <c r="M266">
        <v>996</v>
      </c>
      <c r="N266">
        <v>1157</v>
      </c>
      <c r="O266">
        <v>1118</v>
      </c>
    </row>
    <row r="267" spans="4:15" x14ac:dyDescent="0.25">
      <c r="D267">
        <v>5106</v>
      </c>
      <c r="E267">
        <v>3563</v>
      </c>
      <c r="F267">
        <v>4413</v>
      </c>
      <c r="G267">
        <v>4600</v>
      </c>
      <c r="H267">
        <v>1497</v>
      </c>
      <c r="I267">
        <v>957</v>
      </c>
      <c r="J267">
        <v>1190</v>
      </c>
      <c r="K267">
        <v>1107</v>
      </c>
      <c r="L267">
        <v>1497</v>
      </c>
      <c r="M267">
        <v>1030</v>
      </c>
      <c r="N267">
        <v>1163</v>
      </c>
      <c r="O267">
        <v>1130</v>
      </c>
    </row>
    <row r="268" spans="4:15" x14ac:dyDescent="0.25">
      <c r="D268">
        <v>5042</v>
      </c>
      <c r="E268">
        <v>3557</v>
      </c>
      <c r="F268">
        <v>4470</v>
      </c>
      <c r="G268">
        <v>4576</v>
      </c>
      <c r="H268">
        <v>1510</v>
      </c>
      <c r="I268">
        <v>972</v>
      </c>
      <c r="J268">
        <v>1139</v>
      </c>
      <c r="K268">
        <v>1097</v>
      </c>
      <c r="L268">
        <v>1494</v>
      </c>
      <c r="M268">
        <v>1013</v>
      </c>
      <c r="N268">
        <v>1131</v>
      </c>
      <c r="O268">
        <v>1085</v>
      </c>
    </row>
    <row r="269" spans="4:15" x14ac:dyDescent="0.25">
      <c r="D269">
        <v>5013</v>
      </c>
      <c r="E269">
        <v>3540</v>
      </c>
      <c r="F269">
        <v>4346</v>
      </c>
      <c r="G269">
        <v>4506</v>
      </c>
      <c r="H269">
        <v>1509</v>
      </c>
      <c r="I269">
        <v>954</v>
      </c>
      <c r="J269">
        <v>1154</v>
      </c>
      <c r="K269">
        <v>1103</v>
      </c>
      <c r="L269">
        <v>1515</v>
      </c>
      <c r="M269">
        <v>983</v>
      </c>
      <c r="N269">
        <v>1137</v>
      </c>
      <c r="O269">
        <v>1079</v>
      </c>
    </row>
    <row r="270" spans="4:15" x14ac:dyDescent="0.25">
      <c r="D270">
        <v>5110</v>
      </c>
      <c r="E270">
        <v>3513</v>
      </c>
      <c r="F270">
        <v>4340</v>
      </c>
      <c r="G270">
        <v>4499</v>
      </c>
      <c r="H270">
        <v>1524</v>
      </c>
      <c r="I270">
        <v>947</v>
      </c>
      <c r="J270">
        <v>1148</v>
      </c>
      <c r="K270">
        <v>1089</v>
      </c>
      <c r="L270">
        <v>1506</v>
      </c>
      <c r="M270">
        <v>984</v>
      </c>
      <c r="N270">
        <v>1126</v>
      </c>
      <c r="O270">
        <v>1097</v>
      </c>
    </row>
    <row r="271" spans="4:15" x14ac:dyDescent="0.25">
      <c r="D271">
        <v>5036</v>
      </c>
      <c r="E271">
        <v>3547</v>
      </c>
      <c r="F271">
        <v>4360</v>
      </c>
      <c r="G271">
        <v>4488</v>
      </c>
      <c r="H271">
        <v>1535</v>
      </c>
      <c r="I271">
        <v>933</v>
      </c>
      <c r="J271">
        <v>1153</v>
      </c>
      <c r="K271">
        <v>1102</v>
      </c>
      <c r="L271">
        <v>1519</v>
      </c>
      <c r="M271">
        <v>972</v>
      </c>
      <c r="N271">
        <v>1161</v>
      </c>
      <c r="O271">
        <v>1073</v>
      </c>
    </row>
    <row r="272" spans="4:15" x14ac:dyDescent="0.25">
      <c r="D272">
        <v>5090</v>
      </c>
      <c r="E272">
        <v>3503</v>
      </c>
      <c r="F272">
        <v>4335</v>
      </c>
      <c r="G272">
        <v>4493</v>
      </c>
      <c r="H272">
        <v>1512</v>
      </c>
      <c r="I272">
        <v>945</v>
      </c>
      <c r="J272">
        <v>1154</v>
      </c>
      <c r="K272">
        <v>1067</v>
      </c>
      <c r="L272">
        <v>1514</v>
      </c>
      <c r="M272">
        <v>975</v>
      </c>
      <c r="N272">
        <v>1134</v>
      </c>
      <c r="O272">
        <v>1090</v>
      </c>
    </row>
    <row r="273" spans="4:15" x14ac:dyDescent="0.25">
      <c r="D273">
        <v>5030</v>
      </c>
      <c r="E273">
        <v>3506</v>
      </c>
      <c r="F273">
        <v>4276</v>
      </c>
      <c r="G273">
        <v>4419</v>
      </c>
      <c r="H273">
        <v>1503</v>
      </c>
      <c r="I273">
        <v>940</v>
      </c>
      <c r="J273">
        <v>1135</v>
      </c>
      <c r="K273">
        <v>1103</v>
      </c>
      <c r="L273">
        <v>1510</v>
      </c>
      <c r="M273">
        <v>957</v>
      </c>
      <c r="N273">
        <v>1108</v>
      </c>
      <c r="O273">
        <v>1075</v>
      </c>
    </row>
    <row r="274" spans="4:15" x14ac:dyDescent="0.25">
      <c r="D274">
        <v>5032</v>
      </c>
      <c r="E274">
        <v>3452</v>
      </c>
      <c r="F274">
        <v>4280</v>
      </c>
      <c r="G274">
        <v>4424</v>
      </c>
      <c r="H274">
        <v>1495</v>
      </c>
      <c r="I274">
        <v>924</v>
      </c>
      <c r="J274">
        <v>1157</v>
      </c>
      <c r="K274">
        <v>1092</v>
      </c>
      <c r="L274">
        <v>1508</v>
      </c>
      <c r="M274">
        <v>961</v>
      </c>
      <c r="N274">
        <v>1100</v>
      </c>
      <c r="O274">
        <v>1071</v>
      </c>
    </row>
    <row r="275" spans="4:15" x14ac:dyDescent="0.25">
      <c r="D275">
        <v>5045</v>
      </c>
      <c r="E275">
        <v>3388</v>
      </c>
      <c r="F275">
        <v>4266</v>
      </c>
      <c r="G275">
        <v>4391</v>
      </c>
      <c r="H275">
        <v>1505</v>
      </c>
      <c r="I275">
        <v>929</v>
      </c>
      <c r="J275">
        <v>1139</v>
      </c>
      <c r="K275">
        <v>1073</v>
      </c>
      <c r="L275">
        <v>1504</v>
      </c>
      <c r="M275">
        <v>938</v>
      </c>
      <c r="N275">
        <v>1092</v>
      </c>
      <c r="O275">
        <v>1065</v>
      </c>
    </row>
    <row r="276" spans="4:15" x14ac:dyDescent="0.25">
      <c r="D276">
        <v>5020</v>
      </c>
      <c r="E276">
        <v>3395</v>
      </c>
      <c r="F276">
        <v>4249</v>
      </c>
      <c r="G276">
        <v>4406</v>
      </c>
      <c r="H276">
        <v>1507</v>
      </c>
      <c r="I276">
        <v>918</v>
      </c>
      <c r="J276">
        <v>1154</v>
      </c>
      <c r="K276">
        <v>1083</v>
      </c>
      <c r="L276">
        <v>1497</v>
      </c>
      <c r="M276">
        <v>946</v>
      </c>
      <c r="N276">
        <v>1103</v>
      </c>
      <c r="O276">
        <v>1093</v>
      </c>
    </row>
    <row r="277" spans="4:15" x14ac:dyDescent="0.25">
      <c r="D277">
        <v>5056</v>
      </c>
      <c r="E277">
        <v>3402</v>
      </c>
      <c r="F277">
        <v>4240</v>
      </c>
      <c r="G277">
        <v>4315</v>
      </c>
      <c r="H277">
        <v>1546</v>
      </c>
      <c r="I277">
        <v>937</v>
      </c>
      <c r="J277">
        <v>1138</v>
      </c>
      <c r="K277">
        <v>1044</v>
      </c>
      <c r="L277">
        <v>1482</v>
      </c>
      <c r="M277">
        <v>921</v>
      </c>
      <c r="N277">
        <v>1118</v>
      </c>
      <c r="O277">
        <v>1072</v>
      </c>
    </row>
    <row r="278" spans="4:15" x14ac:dyDescent="0.25">
      <c r="D278">
        <v>5044</v>
      </c>
      <c r="E278">
        <v>3343</v>
      </c>
      <c r="F278">
        <v>4191</v>
      </c>
      <c r="G278">
        <v>4356</v>
      </c>
      <c r="H278">
        <v>1507</v>
      </c>
      <c r="I278">
        <v>906</v>
      </c>
      <c r="J278">
        <v>1117</v>
      </c>
      <c r="K278">
        <v>1095</v>
      </c>
      <c r="L278">
        <v>1471</v>
      </c>
      <c r="M278">
        <v>942</v>
      </c>
      <c r="N278">
        <v>1098</v>
      </c>
      <c r="O278">
        <v>1095</v>
      </c>
    </row>
    <row r="279" spans="4:15" x14ac:dyDescent="0.25">
      <c r="D279">
        <v>4971</v>
      </c>
      <c r="E279">
        <v>3345</v>
      </c>
      <c r="F279">
        <v>4205</v>
      </c>
      <c r="G279">
        <v>4364</v>
      </c>
      <c r="H279">
        <v>1543</v>
      </c>
      <c r="I279">
        <v>929</v>
      </c>
      <c r="J279">
        <v>1128</v>
      </c>
      <c r="K279">
        <v>1055</v>
      </c>
      <c r="L279">
        <v>1476</v>
      </c>
      <c r="M279">
        <v>917</v>
      </c>
      <c r="N279">
        <v>1110</v>
      </c>
      <c r="O279">
        <v>1087</v>
      </c>
    </row>
    <row r="280" spans="4:15" x14ac:dyDescent="0.25">
      <c r="D280">
        <v>5027</v>
      </c>
      <c r="E280">
        <v>3406</v>
      </c>
      <c r="F280">
        <v>4267</v>
      </c>
      <c r="G280">
        <v>4288</v>
      </c>
      <c r="H280">
        <v>1494</v>
      </c>
      <c r="I280">
        <v>926</v>
      </c>
      <c r="J280">
        <v>1124</v>
      </c>
      <c r="K280">
        <v>1041</v>
      </c>
      <c r="L280">
        <v>1492</v>
      </c>
      <c r="M280">
        <v>910</v>
      </c>
      <c r="N280">
        <v>1099</v>
      </c>
      <c r="O280">
        <v>1080</v>
      </c>
    </row>
    <row r="281" spans="4:15" x14ac:dyDescent="0.25">
      <c r="D281">
        <v>4996</v>
      </c>
      <c r="E281">
        <v>3306</v>
      </c>
      <c r="F281">
        <v>4174</v>
      </c>
      <c r="G281">
        <v>4297</v>
      </c>
      <c r="H281">
        <v>1482</v>
      </c>
      <c r="I281">
        <v>914</v>
      </c>
      <c r="J281">
        <v>1111</v>
      </c>
      <c r="K281">
        <v>1054</v>
      </c>
      <c r="L281">
        <v>1481</v>
      </c>
      <c r="M281">
        <v>926</v>
      </c>
      <c r="N281">
        <v>1112</v>
      </c>
      <c r="O281">
        <v>1040</v>
      </c>
    </row>
    <row r="282" spans="4:15" x14ac:dyDescent="0.25">
      <c r="D282">
        <v>5024</v>
      </c>
      <c r="E282">
        <v>3253</v>
      </c>
      <c r="F282">
        <v>4152</v>
      </c>
      <c r="G282">
        <v>4322</v>
      </c>
      <c r="H282">
        <v>1476</v>
      </c>
      <c r="I282">
        <v>894</v>
      </c>
      <c r="J282">
        <v>1121</v>
      </c>
      <c r="K282">
        <v>1043</v>
      </c>
      <c r="L282">
        <v>1499</v>
      </c>
      <c r="M282">
        <v>930</v>
      </c>
      <c r="N282">
        <v>1120</v>
      </c>
      <c r="O282">
        <v>1052</v>
      </c>
    </row>
    <row r="283" spans="4:15" x14ac:dyDescent="0.25">
      <c r="D283">
        <v>5102</v>
      </c>
      <c r="E283">
        <v>3289</v>
      </c>
      <c r="F283">
        <v>4141</v>
      </c>
      <c r="G283">
        <v>4316</v>
      </c>
      <c r="H283">
        <v>1486</v>
      </c>
      <c r="I283">
        <v>894</v>
      </c>
      <c r="J283">
        <v>1109</v>
      </c>
      <c r="K283">
        <v>1039</v>
      </c>
      <c r="L283">
        <v>1465</v>
      </c>
      <c r="M283">
        <v>898</v>
      </c>
      <c r="N283">
        <v>1109</v>
      </c>
      <c r="O283">
        <v>1039</v>
      </c>
    </row>
    <row r="284" spans="4:15" x14ac:dyDescent="0.25">
      <c r="D284">
        <v>4975</v>
      </c>
      <c r="E284">
        <v>3211</v>
      </c>
      <c r="F284">
        <v>4153</v>
      </c>
      <c r="G284">
        <v>4253</v>
      </c>
      <c r="H284">
        <v>1497</v>
      </c>
      <c r="I284">
        <v>905</v>
      </c>
      <c r="J284">
        <v>1111</v>
      </c>
      <c r="K284">
        <v>1042</v>
      </c>
      <c r="L284">
        <v>1483</v>
      </c>
      <c r="M284">
        <v>922</v>
      </c>
      <c r="N284">
        <v>1084</v>
      </c>
      <c r="O284">
        <v>1053</v>
      </c>
    </row>
    <row r="285" spans="4:15" x14ac:dyDescent="0.25">
      <c r="D285">
        <v>5027</v>
      </c>
      <c r="E285">
        <v>3180</v>
      </c>
      <c r="F285">
        <v>4104</v>
      </c>
      <c r="G285">
        <v>4250</v>
      </c>
      <c r="H285">
        <v>1514</v>
      </c>
      <c r="I285">
        <v>907</v>
      </c>
      <c r="J285">
        <v>1082</v>
      </c>
      <c r="K285">
        <v>1062</v>
      </c>
      <c r="L285">
        <v>1492</v>
      </c>
      <c r="M285">
        <v>918</v>
      </c>
      <c r="N285">
        <v>1079</v>
      </c>
      <c r="O285">
        <v>1059</v>
      </c>
    </row>
    <row r="286" spans="4:15" x14ac:dyDescent="0.25">
      <c r="D286">
        <v>5137</v>
      </c>
      <c r="E286">
        <v>3173</v>
      </c>
      <c r="F286">
        <v>4099</v>
      </c>
      <c r="G286">
        <v>4210</v>
      </c>
      <c r="H286">
        <v>1493</v>
      </c>
      <c r="I286">
        <v>877</v>
      </c>
      <c r="J286">
        <v>1107</v>
      </c>
      <c r="K286">
        <v>1062</v>
      </c>
      <c r="L286">
        <v>1513</v>
      </c>
      <c r="M286">
        <v>906</v>
      </c>
      <c r="N286">
        <v>1072</v>
      </c>
      <c r="O286">
        <v>1051</v>
      </c>
    </row>
    <row r="287" spans="4:15" x14ac:dyDescent="0.25">
      <c r="D287">
        <v>4983</v>
      </c>
      <c r="E287">
        <v>3146</v>
      </c>
      <c r="F287">
        <v>4054</v>
      </c>
      <c r="G287">
        <v>4177</v>
      </c>
      <c r="H287">
        <v>1543</v>
      </c>
      <c r="I287">
        <v>882</v>
      </c>
      <c r="J287">
        <v>1094</v>
      </c>
      <c r="K287">
        <v>1035</v>
      </c>
      <c r="L287">
        <v>1504</v>
      </c>
      <c r="M287">
        <v>906</v>
      </c>
      <c r="N287">
        <v>1081</v>
      </c>
      <c r="O287">
        <v>1033</v>
      </c>
    </row>
    <row r="288" spans="4:15" x14ac:dyDescent="0.25">
      <c r="D288">
        <v>5006</v>
      </c>
      <c r="E288">
        <v>3163</v>
      </c>
      <c r="F288">
        <v>4148</v>
      </c>
      <c r="G288">
        <v>4211</v>
      </c>
      <c r="H288">
        <v>1479</v>
      </c>
      <c r="I288">
        <v>883</v>
      </c>
      <c r="J288">
        <v>1088</v>
      </c>
      <c r="K288">
        <v>1044</v>
      </c>
      <c r="L288">
        <v>1512</v>
      </c>
      <c r="M288">
        <v>885</v>
      </c>
      <c r="N288">
        <v>1090</v>
      </c>
      <c r="O288">
        <v>1033</v>
      </c>
    </row>
    <row r="289" spans="4:15" x14ac:dyDescent="0.25">
      <c r="D289">
        <v>5007</v>
      </c>
      <c r="E289">
        <v>3083</v>
      </c>
      <c r="F289">
        <v>4119</v>
      </c>
      <c r="G289">
        <v>4137</v>
      </c>
      <c r="H289">
        <v>1478</v>
      </c>
      <c r="I289">
        <v>881</v>
      </c>
      <c r="J289">
        <v>1085</v>
      </c>
      <c r="K289">
        <v>1021</v>
      </c>
      <c r="L289">
        <v>1481</v>
      </c>
      <c r="M289">
        <v>919</v>
      </c>
      <c r="N289">
        <v>1059</v>
      </c>
      <c r="O289">
        <v>1011</v>
      </c>
    </row>
    <row r="290" spans="4:15" x14ac:dyDescent="0.25">
      <c r="D290">
        <v>5042</v>
      </c>
      <c r="E290">
        <v>2991</v>
      </c>
      <c r="F290">
        <v>4047</v>
      </c>
      <c r="G290">
        <v>4131</v>
      </c>
      <c r="H290">
        <v>1516</v>
      </c>
      <c r="I290">
        <v>863</v>
      </c>
      <c r="J290">
        <v>1085</v>
      </c>
      <c r="K290">
        <v>1032</v>
      </c>
      <c r="L290">
        <v>1465</v>
      </c>
      <c r="M290">
        <v>887</v>
      </c>
      <c r="N290">
        <v>1056</v>
      </c>
      <c r="O290">
        <v>1030</v>
      </c>
    </row>
    <row r="291" spans="4:15" x14ac:dyDescent="0.25">
      <c r="D291">
        <v>4994</v>
      </c>
      <c r="E291">
        <v>3070</v>
      </c>
      <c r="F291">
        <v>4033</v>
      </c>
      <c r="G291">
        <v>4135</v>
      </c>
      <c r="H291">
        <v>1492</v>
      </c>
      <c r="I291">
        <v>876</v>
      </c>
      <c r="J291">
        <v>1084</v>
      </c>
      <c r="K291">
        <v>1021</v>
      </c>
      <c r="L291">
        <v>1482</v>
      </c>
      <c r="M291">
        <v>875</v>
      </c>
      <c r="N291">
        <v>1051</v>
      </c>
      <c r="O291">
        <v>1023</v>
      </c>
    </row>
    <row r="292" spans="4:15" x14ac:dyDescent="0.25">
      <c r="D292">
        <v>4994</v>
      </c>
      <c r="E292">
        <v>3051</v>
      </c>
      <c r="F292">
        <v>4034</v>
      </c>
      <c r="G292">
        <v>4140</v>
      </c>
      <c r="H292">
        <v>1478</v>
      </c>
      <c r="I292">
        <v>869</v>
      </c>
      <c r="J292">
        <v>1058</v>
      </c>
      <c r="K292">
        <v>1032</v>
      </c>
      <c r="L292">
        <v>1491</v>
      </c>
      <c r="M292">
        <v>890</v>
      </c>
      <c r="N292">
        <v>1061</v>
      </c>
      <c r="O292">
        <v>1059</v>
      </c>
    </row>
    <row r="293" spans="4:15" x14ac:dyDescent="0.25">
      <c r="D293">
        <v>4985</v>
      </c>
      <c r="E293">
        <v>3005</v>
      </c>
      <c r="F293">
        <v>3966</v>
      </c>
      <c r="G293">
        <v>4068</v>
      </c>
      <c r="H293">
        <v>1469</v>
      </c>
      <c r="I293">
        <v>869</v>
      </c>
      <c r="J293">
        <v>1090</v>
      </c>
      <c r="K293">
        <v>1033</v>
      </c>
      <c r="L293">
        <v>1488</v>
      </c>
      <c r="M293">
        <v>928</v>
      </c>
      <c r="N293">
        <v>1051</v>
      </c>
      <c r="O293">
        <v>1005</v>
      </c>
    </row>
    <row r="294" spans="4:15" x14ac:dyDescent="0.25">
      <c r="D294">
        <v>4993</v>
      </c>
      <c r="E294">
        <v>2971</v>
      </c>
      <c r="F294">
        <v>4050</v>
      </c>
      <c r="G294">
        <v>4089</v>
      </c>
      <c r="H294">
        <v>1499</v>
      </c>
      <c r="I294">
        <v>884</v>
      </c>
      <c r="J294">
        <v>1081</v>
      </c>
      <c r="K294">
        <v>1011</v>
      </c>
      <c r="L294">
        <v>1456</v>
      </c>
      <c r="M294">
        <v>879</v>
      </c>
      <c r="N294">
        <v>1077</v>
      </c>
      <c r="O294">
        <v>1010</v>
      </c>
    </row>
    <row r="295" spans="4:15" x14ac:dyDescent="0.25">
      <c r="D295">
        <v>5002</v>
      </c>
      <c r="E295">
        <v>2884</v>
      </c>
      <c r="F295">
        <v>4045</v>
      </c>
      <c r="G295">
        <v>4117</v>
      </c>
      <c r="H295">
        <v>1462</v>
      </c>
      <c r="I295">
        <v>853</v>
      </c>
      <c r="J295">
        <v>1066</v>
      </c>
      <c r="K295">
        <v>1000</v>
      </c>
      <c r="L295">
        <v>1517</v>
      </c>
      <c r="M295">
        <v>870</v>
      </c>
      <c r="N295">
        <v>1059</v>
      </c>
      <c r="O295">
        <v>1023</v>
      </c>
    </row>
    <row r="296" spans="4:15" x14ac:dyDescent="0.25">
      <c r="D296">
        <v>4951</v>
      </c>
      <c r="E296">
        <v>2910</v>
      </c>
      <c r="F296">
        <v>3924</v>
      </c>
      <c r="G296">
        <v>4104</v>
      </c>
      <c r="H296">
        <v>1484</v>
      </c>
      <c r="I296">
        <v>864</v>
      </c>
      <c r="J296">
        <v>1042</v>
      </c>
      <c r="K296">
        <v>1001</v>
      </c>
      <c r="L296">
        <v>1465</v>
      </c>
      <c r="M296">
        <v>855</v>
      </c>
      <c r="N296">
        <v>1051</v>
      </c>
      <c r="O296">
        <v>1005</v>
      </c>
    </row>
    <row r="297" spans="4:15" x14ac:dyDescent="0.25">
      <c r="D297">
        <v>5007</v>
      </c>
      <c r="E297">
        <v>2809</v>
      </c>
      <c r="F297">
        <v>3890</v>
      </c>
      <c r="G297">
        <v>4059</v>
      </c>
      <c r="H297">
        <v>1528</v>
      </c>
      <c r="I297">
        <v>849</v>
      </c>
      <c r="J297">
        <v>1065</v>
      </c>
      <c r="K297">
        <v>989</v>
      </c>
      <c r="L297">
        <v>1491</v>
      </c>
      <c r="M297">
        <v>915</v>
      </c>
      <c r="N297">
        <v>1032</v>
      </c>
      <c r="O297">
        <v>1017</v>
      </c>
    </row>
    <row r="298" spans="4:15" x14ac:dyDescent="0.25">
      <c r="D298">
        <v>4982</v>
      </c>
      <c r="E298">
        <v>2772</v>
      </c>
      <c r="F298">
        <v>3980</v>
      </c>
      <c r="G298">
        <v>4042</v>
      </c>
      <c r="H298">
        <v>1484</v>
      </c>
      <c r="I298">
        <v>881</v>
      </c>
      <c r="J298">
        <v>1055</v>
      </c>
      <c r="K298">
        <v>1014</v>
      </c>
      <c r="L298">
        <v>1473</v>
      </c>
      <c r="M298">
        <v>859</v>
      </c>
      <c r="N298">
        <v>1047</v>
      </c>
      <c r="O298">
        <v>993</v>
      </c>
    </row>
    <row r="299" spans="4:15" x14ac:dyDescent="0.25">
      <c r="D299">
        <v>4927</v>
      </c>
      <c r="E299">
        <v>2745</v>
      </c>
      <c r="F299">
        <v>3911</v>
      </c>
      <c r="G299">
        <v>4047</v>
      </c>
      <c r="H299">
        <v>1507</v>
      </c>
      <c r="I299">
        <v>849</v>
      </c>
      <c r="J299">
        <v>1056</v>
      </c>
      <c r="K299">
        <v>1005</v>
      </c>
      <c r="L299">
        <v>1469</v>
      </c>
      <c r="M299">
        <v>846</v>
      </c>
      <c r="N299">
        <v>1028</v>
      </c>
      <c r="O299">
        <v>999</v>
      </c>
    </row>
    <row r="300" spans="4:15" x14ac:dyDescent="0.25">
      <c r="D300">
        <v>4965</v>
      </c>
      <c r="E300">
        <v>2723</v>
      </c>
      <c r="F300">
        <v>3946</v>
      </c>
      <c r="G300">
        <v>3920</v>
      </c>
      <c r="H300">
        <v>1468</v>
      </c>
      <c r="I300">
        <v>848</v>
      </c>
      <c r="J300">
        <v>1055</v>
      </c>
      <c r="K300">
        <v>995</v>
      </c>
      <c r="L300">
        <v>1491</v>
      </c>
      <c r="M300">
        <v>871</v>
      </c>
      <c r="N300">
        <v>1015</v>
      </c>
      <c r="O300">
        <v>1011</v>
      </c>
    </row>
    <row r="301" spans="4:15" x14ac:dyDescent="0.25">
      <c r="D301">
        <v>4967</v>
      </c>
      <c r="E301">
        <v>2705</v>
      </c>
      <c r="F301">
        <v>3871</v>
      </c>
      <c r="G301">
        <v>3976</v>
      </c>
      <c r="H301">
        <v>1495</v>
      </c>
      <c r="I301">
        <v>835</v>
      </c>
      <c r="J301">
        <v>1060</v>
      </c>
      <c r="K301">
        <v>1009</v>
      </c>
      <c r="L301">
        <v>1461</v>
      </c>
      <c r="M301">
        <v>847</v>
      </c>
      <c r="N301">
        <v>1013</v>
      </c>
      <c r="O301">
        <v>1018</v>
      </c>
    </row>
    <row r="302" spans="4:15" x14ac:dyDescent="0.25">
      <c r="D302">
        <v>4922</v>
      </c>
      <c r="E302">
        <v>2685</v>
      </c>
      <c r="F302">
        <v>3942</v>
      </c>
      <c r="G302">
        <v>3951</v>
      </c>
      <c r="H302">
        <v>1488</v>
      </c>
      <c r="I302">
        <v>854</v>
      </c>
      <c r="J302">
        <v>1035</v>
      </c>
      <c r="K302">
        <v>982</v>
      </c>
      <c r="L302">
        <v>1480</v>
      </c>
      <c r="M302">
        <v>826</v>
      </c>
      <c r="N302">
        <v>1032</v>
      </c>
      <c r="O302">
        <v>1024</v>
      </c>
    </row>
    <row r="303" spans="4:15" x14ac:dyDescent="0.25">
      <c r="D303">
        <v>4981</v>
      </c>
      <c r="E303">
        <v>2677</v>
      </c>
      <c r="F303">
        <v>3867</v>
      </c>
      <c r="G303">
        <v>3961</v>
      </c>
      <c r="H303">
        <v>1469</v>
      </c>
      <c r="I303">
        <v>853</v>
      </c>
      <c r="J303">
        <v>1050</v>
      </c>
      <c r="K303">
        <v>978</v>
      </c>
      <c r="L303">
        <v>1497</v>
      </c>
      <c r="M303">
        <v>836</v>
      </c>
      <c r="N303">
        <v>1037</v>
      </c>
      <c r="O303">
        <v>977</v>
      </c>
    </row>
    <row r="304" spans="4:15" x14ac:dyDescent="0.25">
      <c r="D304">
        <v>4985</v>
      </c>
      <c r="E304">
        <v>2640</v>
      </c>
      <c r="F304">
        <v>3836</v>
      </c>
      <c r="G304">
        <v>3967</v>
      </c>
      <c r="H304">
        <v>1514</v>
      </c>
      <c r="I304">
        <v>825</v>
      </c>
      <c r="J304">
        <v>1030</v>
      </c>
      <c r="K304">
        <v>984</v>
      </c>
      <c r="L304">
        <v>1458</v>
      </c>
      <c r="M304">
        <v>837</v>
      </c>
      <c r="N304">
        <v>1011</v>
      </c>
      <c r="O304">
        <v>1000</v>
      </c>
    </row>
    <row r="305" spans="4:15" x14ac:dyDescent="0.25">
      <c r="D305">
        <v>4872</v>
      </c>
      <c r="E305">
        <v>2620</v>
      </c>
      <c r="F305">
        <v>3800</v>
      </c>
      <c r="G305">
        <v>3928</v>
      </c>
      <c r="H305">
        <v>1472</v>
      </c>
      <c r="I305">
        <v>826</v>
      </c>
      <c r="J305">
        <v>1055</v>
      </c>
      <c r="K305">
        <v>974</v>
      </c>
      <c r="L305">
        <v>1467</v>
      </c>
      <c r="M305">
        <v>849</v>
      </c>
      <c r="N305">
        <v>1004</v>
      </c>
      <c r="O305">
        <v>1008</v>
      </c>
    </row>
    <row r="306" spans="4:15" x14ac:dyDescent="0.25">
      <c r="D306">
        <v>4852</v>
      </c>
      <c r="E306">
        <v>2615</v>
      </c>
      <c r="F306">
        <v>3823</v>
      </c>
      <c r="G306">
        <v>3895</v>
      </c>
      <c r="H306">
        <v>1489</v>
      </c>
      <c r="I306">
        <v>820</v>
      </c>
      <c r="J306">
        <v>1045</v>
      </c>
      <c r="K306">
        <v>994</v>
      </c>
      <c r="L306">
        <v>1447</v>
      </c>
      <c r="M306">
        <v>837</v>
      </c>
      <c r="N306">
        <v>1011</v>
      </c>
      <c r="O306">
        <v>996</v>
      </c>
    </row>
    <row r="307" spans="4:15" x14ac:dyDescent="0.25">
      <c r="D307">
        <v>4974</v>
      </c>
      <c r="E307">
        <v>2581</v>
      </c>
      <c r="F307">
        <v>3779</v>
      </c>
      <c r="G307">
        <v>3858</v>
      </c>
      <c r="H307">
        <v>1444</v>
      </c>
      <c r="I307">
        <v>821</v>
      </c>
      <c r="J307">
        <v>1022</v>
      </c>
      <c r="K307">
        <v>974</v>
      </c>
      <c r="L307">
        <v>1466</v>
      </c>
      <c r="M307">
        <v>847</v>
      </c>
      <c r="N307">
        <v>1033</v>
      </c>
      <c r="O307">
        <v>984</v>
      </c>
    </row>
    <row r="308" spans="4:15" x14ac:dyDescent="0.25">
      <c r="D308">
        <v>4884</v>
      </c>
      <c r="E308">
        <v>2534</v>
      </c>
      <c r="F308">
        <v>3818</v>
      </c>
      <c r="G308">
        <v>3866</v>
      </c>
      <c r="H308">
        <v>1504</v>
      </c>
      <c r="I308">
        <v>834</v>
      </c>
      <c r="J308">
        <v>1023</v>
      </c>
      <c r="K308">
        <v>970</v>
      </c>
      <c r="L308">
        <v>1476</v>
      </c>
      <c r="M308">
        <v>812</v>
      </c>
      <c r="N308">
        <v>1025</v>
      </c>
      <c r="O308">
        <v>1010</v>
      </c>
    </row>
    <row r="309" spans="4:15" x14ac:dyDescent="0.25">
      <c r="D309">
        <v>4982</v>
      </c>
      <c r="E309">
        <v>2556</v>
      </c>
      <c r="F309">
        <v>3757</v>
      </c>
      <c r="G309">
        <v>3880</v>
      </c>
      <c r="H309">
        <v>1457</v>
      </c>
      <c r="I309">
        <v>811</v>
      </c>
      <c r="J309">
        <v>1031</v>
      </c>
      <c r="K309">
        <v>965</v>
      </c>
      <c r="L309">
        <v>1492</v>
      </c>
      <c r="M309">
        <v>804</v>
      </c>
      <c r="N309">
        <v>1028</v>
      </c>
      <c r="O309">
        <v>996</v>
      </c>
    </row>
    <row r="310" spans="4:15" x14ac:dyDescent="0.25">
      <c r="D310">
        <v>4995</v>
      </c>
      <c r="E310">
        <v>2495</v>
      </c>
      <c r="F310">
        <v>3749</v>
      </c>
      <c r="G310">
        <v>3843</v>
      </c>
      <c r="H310">
        <v>1473</v>
      </c>
      <c r="I310">
        <v>812</v>
      </c>
      <c r="J310">
        <v>1006</v>
      </c>
      <c r="K310">
        <v>981</v>
      </c>
      <c r="L310">
        <v>1491</v>
      </c>
      <c r="M310">
        <v>795</v>
      </c>
      <c r="N310">
        <v>997</v>
      </c>
      <c r="O310">
        <v>981</v>
      </c>
    </row>
    <row r="311" spans="4:15" x14ac:dyDescent="0.25">
      <c r="D311">
        <v>4958</v>
      </c>
      <c r="E311">
        <v>2511</v>
      </c>
      <c r="F311">
        <v>3794</v>
      </c>
      <c r="G311">
        <v>3852</v>
      </c>
      <c r="H311">
        <v>1470</v>
      </c>
      <c r="I311">
        <v>801</v>
      </c>
      <c r="J311">
        <v>1008</v>
      </c>
      <c r="K311">
        <v>973</v>
      </c>
      <c r="L311">
        <v>1495</v>
      </c>
      <c r="M311">
        <v>795</v>
      </c>
      <c r="N311">
        <v>1012</v>
      </c>
      <c r="O311">
        <v>989</v>
      </c>
    </row>
    <row r="312" spans="4:15" x14ac:dyDescent="0.25">
      <c r="D312">
        <v>4931</v>
      </c>
      <c r="E312">
        <v>2517</v>
      </c>
      <c r="F312">
        <v>3748</v>
      </c>
      <c r="G312">
        <v>3836</v>
      </c>
      <c r="H312">
        <v>1452</v>
      </c>
      <c r="I312">
        <v>815</v>
      </c>
      <c r="J312">
        <v>1000</v>
      </c>
      <c r="K312">
        <v>983</v>
      </c>
      <c r="L312">
        <v>1456</v>
      </c>
      <c r="M312">
        <v>805</v>
      </c>
      <c r="N312">
        <v>994</v>
      </c>
      <c r="O312">
        <v>971</v>
      </c>
    </row>
    <row r="313" spans="4:15" x14ac:dyDescent="0.25">
      <c r="D313">
        <v>4945</v>
      </c>
      <c r="E313">
        <v>2463</v>
      </c>
      <c r="F313">
        <v>3760</v>
      </c>
      <c r="G313">
        <v>3776</v>
      </c>
      <c r="H313">
        <v>1425</v>
      </c>
      <c r="I313">
        <v>807</v>
      </c>
      <c r="J313">
        <v>1006</v>
      </c>
      <c r="K313">
        <v>973</v>
      </c>
      <c r="L313">
        <v>1445</v>
      </c>
      <c r="M313">
        <v>809</v>
      </c>
      <c r="N313">
        <v>997</v>
      </c>
      <c r="O313">
        <v>955</v>
      </c>
    </row>
    <row r="314" spans="4:15" x14ac:dyDescent="0.25">
      <c r="D314">
        <v>4946</v>
      </c>
      <c r="E314">
        <v>2474</v>
      </c>
      <c r="F314">
        <v>3732</v>
      </c>
      <c r="G314">
        <v>3792</v>
      </c>
      <c r="H314">
        <v>1454</v>
      </c>
      <c r="I314">
        <v>797</v>
      </c>
      <c r="J314">
        <v>1006</v>
      </c>
      <c r="K314">
        <v>951</v>
      </c>
      <c r="L314">
        <v>1464</v>
      </c>
      <c r="M314">
        <v>784</v>
      </c>
      <c r="N314">
        <v>991</v>
      </c>
      <c r="O314">
        <v>977</v>
      </c>
    </row>
    <row r="315" spans="4:15" x14ac:dyDescent="0.25">
      <c r="D315">
        <v>4938</v>
      </c>
      <c r="E315">
        <v>2461</v>
      </c>
      <c r="F315">
        <v>3708</v>
      </c>
      <c r="G315">
        <v>3792</v>
      </c>
      <c r="H315">
        <v>1467</v>
      </c>
      <c r="I315">
        <v>799</v>
      </c>
      <c r="J315">
        <v>1010</v>
      </c>
      <c r="K315">
        <v>956</v>
      </c>
      <c r="L315">
        <v>1478</v>
      </c>
      <c r="M315">
        <v>783</v>
      </c>
      <c r="N315">
        <v>995</v>
      </c>
      <c r="O315">
        <v>980</v>
      </c>
    </row>
    <row r="316" spans="4:15" x14ac:dyDescent="0.25">
      <c r="D316">
        <v>4928</v>
      </c>
      <c r="E316">
        <v>2477</v>
      </c>
      <c r="F316">
        <v>3671</v>
      </c>
      <c r="G316">
        <v>3770</v>
      </c>
      <c r="H316">
        <v>1432</v>
      </c>
      <c r="I316">
        <v>779</v>
      </c>
      <c r="J316">
        <v>1004</v>
      </c>
      <c r="K316">
        <v>978</v>
      </c>
      <c r="L316">
        <v>1433</v>
      </c>
      <c r="M316">
        <v>785</v>
      </c>
      <c r="N316">
        <v>995</v>
      </c>
      <c r="O316">
        <v>969</v>
      </c>
    </row>
    <row r="317" spans="4:15" x14ac:dyDescent="0.25">
      <c r="D317">
        <v>4885</v>
      </c>
      <c r="E317">
        <v>2436</v>
      </c>
      <c r="F317">
        <v>3720</v>
      </c>
      <c r="G317">
        <v>3819</v>
      </c>
      <c r="H317">
        <v>1445</v>
      </c>
      <c r="I317">
        <v>806</v>
      </c>
      <c r="J317">
        <v>1018</v>
      </c>
      <c r="K317">
        <v>943</v>
      </c>
      <c r="L317">
        <v>1460</v>
      </c>
      <c r="M317">
        <v>794</v>
      </c>
      <c r="N317">
        <v>974</v>
      </c>
      <c r="O317">
        <v>957</v>
      </c>
    </row>
    <row r="318" spans="4:15" x14ac:dyDescent="0.25">
      <c r="D318">
        <v>4585</v>
      </c>
      <c r="E318">
        <v>566</v>
      </c>
      <c r="F318">
        <v>632</v>
      </c>
      <c r="G318">
        <v>719</v>
      </c>
      <c r="H318">
        <v>1166</v>
      </c>
      <c r="I318">
        <v>367</v>
      </c>
      <c r="J318">
        <v>359</v>
      </c>
      <c r="K318">
        <v>401</v>
      </c>
      <c r="L318">
        <v>1149</v>
      </c>
      <c r="M318">
        <v>376</v>
      </c>
      <c r="N318">
        <v>383</v>
      </c>
      <c r="O318">
        <v>420</v>
      </c>
    </row>
    <row r="319" spans="4:15" x14ac:dyDescent="0.25">
      <c r="D319">
        <v>4622</v>
      </c>
      <c r="E319">
        <v>562</v>
      </c>
      <c r="F319">
        <v>645</v>
      </c>
      <c r="G319">
        <v>729</v>
      </c>
      <c r="H319">
        <v>1163</v>
      </c>
      <c r="I319">
        <v>375</v>
      </c>
      <c r="J319">
        <v>351</v>
      </c>
      <c r="K319">
        <v>406</v>
      </c>
      <c r="L319">
        <v>1130</v>
      </c>
      <c r="M319">
        <v>387</v>
      </c>
      <c r="N319">
        <v>378</v>
      </c>
      <c r="O319">
        <v>419</v>
      </c>
    </row>
    <row r="320" spans="4:15" x14ac:dyDescent="0.25">
      <c r="D320">
        <v>4649</v>
      </c>
      <c r="E320">
        <v>552</v>
      </c>
      <c r="F320">
        <v>629</v>
      </c>
      <c r="G320">
        <v>729</v>
      </c>
      <c r="H320">
        <v>1156</v>
      </c>
      <c r="I320">
        <v>383</v>
      </c>
      <c r="J320">
        <v>365</v>
      </c>
      <c r="K320">
        <v>413</v>
      </c>
      <c r="L320">
        <v>1147</v>
      </c>
      <c r="M320">
        <v>396</v>
      </c>
      <c r="N320">
        <v>386</v>
      </c>
      <c r="O320">
        <v>423</v>
      </c>
    </row>
    <row r="321" spans="4:15" x14ac:dyDescent="0.25">
      <c r="D321">
        <v>4584</v>
      </c>
      <c r="E321">
        <v>541</v>
      </c>
      <c r="F321">
        <v>625</v>
      </c>
      <c r="G321">
        <v>730</v>
      </c>
      <c r="H321">
        <v>1178</v>
      </c>
      <c r="I321">
        <v>372</v>
      </c>
      <c r="J321">
        <v>370</v>
      </c>
      <c r="K321">
        <v>423</v>
      </c>
      <c r="L321">
        <v>1142</v>
      </c>
      <c r="M321">
        <v>386</v>
      </c>
      <c r="N321">
        <v>380</v>
      </c>
      <c r="O321">
        <v>428</v>
      </c>
    </row>
    <row r="322" spans="4:15" x14ac:dyDescent="0.25">
      <c r="D322">
        <v>4630</v>
      </c>
      <c r="E322">
        <v>528</v>
      </c>
      <c r="F322">
        <v>626</v>
      </c>
      <c r="G322">
        <v>767</v>
      </c>
      <c r="H322">
        <v>1155</v>
      </c>
      <c r="I322">
        <v>371</v>
      </c>
      <c r="J322">
        <v>369</v>
      </c>
      <c r="K322">
        <v>418</v>
      </c>
      <c r="L322">
        <v>1144</v>
      </c>
      <c r="M322">
        <v>396</v>
      </c>
      <c r="N322">
        <v>386</v>
      </c>
      <c r="O322">
        <v>443</v>
      </c>
    </row>
    <row r="323" spans="4:15" x14ac:dyDescent="0.25">
      <c r="D323">
        <v>4664</v>
      </c>
      <c r="E323">
        <v>532</v>
      </c>
      <c r="F323">
        <v>632</v>
      </c>
      <c r="G323">
        <v>752</v>
      </c>
      <c r="H323">
        <v>1168</v>
      </c>
      <c r="I323">
        <v>361</v>
      </c>
      <c r="J323">
        <v>373</v>
      </c>
      <c r="K323">
        <v>422</v>
      </c>
      <c r="L323">
        <v>1142</v>
      </c>
      <c r="M323">
        <v>384</v>
      </c>
      <c r="N323">
        <v>393</v>
      </c>
      <c r="O323">
        <v>431</v>
      </c>
    </row>
    <row r="324" spans="4:15" x14ac:dyDescent="0.25">
      <c r="D324">
        <v>4646</v>
      </c>
      <c r="E324">
        <v>522</v>
      </c>
      <c r="F324">
        <v>623</v>
      </c>
      <c r="G324">
        <v>751</v>
      </c>
      <c r="H324">
        <v>1147</v>
      </c>
      <c r="I324">
        <v>365</v>
      </c>
      <c r="J324">
        <v>366</v>
      </c>
      <c r="K324">
        <v>419</v>
      </c>
      <c r="L324">
        <v>1151</v>
      </c>
      <c r="M324">
        <v>417</v>
      </c>
      <c r="N324">
        <v>391</v>
      </c>
      <c r="O324">
        <v>438</v>
      </c>
    </row>
    <row r="325" spans="4:15" x14ac:dyDescent="0.25">
      <c r="D325">
        <v>4639</v>
      </c>
      <c r="E325">
        <v>531</v>
      </c>
      <c r="F325">
        <v>632</v>
      </c>
      <c r="G325">
        <v>739</v>
      </c>
      <c r="H325">
        <v>1137</v>
      </c>
      <c r="I325">
        <v>364</v>
      </c>
      <c r="J325">
        <v>371</v>
      </c>
      <c r="K325">
        <v>426</v>
      </c>
      <c r="L325">
        <v>1137</v>
      </c>
      <c r="M325">
        <v>390</v>
      </c>
      <c r="N325">
        <v>399</v>
      </c>
      <c r="O325">
        <v>425</v>
      </c>
    </row>
    <row r="326" spans="4:15" x14ac:dyDescent="0.25">
      <c r="D326">
        <v>4610</v>
      </c>
      <c r="E326">
        <v>527</v>
      </c>
      <c r="F326">
        <v>636</v>
      </c>
      <c r="G326">
        <v>747</v>
      </c>
      <c r="H326">
        <v>1105</v>
      </c>
      <c r="I326">
        <v>371</v>
      </c>
      <c r="J326">
        <v>378</v>
      </c>
      <c r="K326">
        <v>423</v>
      </c>
      <c r="L326">
        <v>1125</v>
      </c>
      <c r="M326">
        <v>397</v>
      </c>
      <c r="N326">
        <v>398</v>
      </c>
      <c r="O326">
        <v>427</v>
      </c>
    </row>
    <row r="327" spans="4:15" x14ac:dyDescent="0.25">
      <c r="D327">
        <v>4655</v>
      </c>
      <c r="E327">
        <v>526</v>
      </c>
      <c r="F327">
        <v>643</v>
      </c>
      <c r="G327">
        <v>771</v>
      </c>
      <c r="H327">
        <v>1128</v>
      </c>
      <c r="I327">
        <v>358</v>
      </c>
      <c r="J327">
        <v>363</v>
      </c>
      <c r="K327">
        <v>424</v>
      </c>
      <c r="L327">
        <v>1142</v>
      </c>
      <c r="M327">
        <v>392</v>
      </c>
      <c r="N327">
        <v>396</v>
      </c>
      <c r="O327">
        <v>430</v>
      </c>
    </row>
    <row r="328" spans="4:15" x14ac:dyDescent="0.25">
      <c r="D328">
        <v>4581</v>
      </c>
      <c r="E328">
        <v>525</v>
      </c>
      <c r="F328">
        <v>640</v>
      </c>
      <c r="G328">
        <v>771</v>
      </c>
      <c r="H328">
        <v>1151</v>
      </c>
      <c r="I328">
        <v>361</v>
      </c>
      <c r="J328">
        <v>373</v>
      </c>
      <c r="K328">
        <v>419</v>
      </c>
      <c r="L328">
        <v>1157</v>
      </c>
      <c r="M328">
        <v>378</v>
      </c>
      <c r="N328">
        <v>388</v>
      </c>
      <c r="O328">
        <v>443</v>
      </c>
    </row>
  </sheetData>
  <mergeCells count="10">
    <mergeCell ref="D4:G4"/>
    <mergeCell ref="H4:K4"/>
    <mergeCell ref="L4:O4"/>
    <mergeCell ref="D167:G167"/>
    <mergeCell ref="H167:K167"/>
    <mergeCell ref="L167:O167"/>
    <mergeCell ref="AB5:AD5"/>
    <mergeCell ref="S5:U5"/>
    <mergeCell ref="V5:X5"/>
    <mergeCell ref="Y5:AA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01C4F-54A5-481C-87E0-BA44477F6954}">
  <dimension ref="A1:AD328"/>
  <sheetViews>
    <sheetView topLeftCell="Q122" workbookViewId="0">
      <selection activeCell="AB6" activeCellId="3" sqref="R6:S165 V6:V165 Y6:Y165 AB6:AB165"/>
    </sheetView>
  </sheetViews>
  <sheetFormatPr defaultRowHeight="15" x14ac:dyDescent="0.25"/>
  <cols>
    <col min="2" max="2" width="12.140625" customWidth="1"/>
  </cols>
  <sheetData>
    <row r="1" spans="1:30" x14ac:dyDescent="0.25">
      <c r="A1" t="s">
        <v>33</v>
      </c>
    </row>
    <row r="2" spans="1:30" x14ac:dyDescent="0.25">
      <c r="A2" t="s">
        <v>1</v>
      </c>
    </row>
    <row r="3" spans="1:30" x14ac:dyDescent="0.25">
      <c r="S3" s="1" t="s">
        <v>3</v>
      </c>
      <c r="T3" s="1"/>
      <c r="U3" s="1"/>
    </row>
    <row r="4" spans="1:30" x14ac:dyDescent="0.25">
      <c r="C4" t="s">
        <v>38</v>
      </c>
      <c r="D4" s="12" t="s">
        <v>40</v>
      </c>
      <c r="E4" s="12"/>
      <c r="F4" s="12"/>
      <c r="G4" s="12"/>
      <c r="H4" s="12" t="s">
        <v>40</v>
      </c>
      <c r="I4" s="12"/>
      <c r="J4" s="12"/>
      <c r="K4" s="12"/>
      <c r="L4" s="12" t="s">
        <v>40</v>
      </c>
      <c r="M4" s="12"/>
      <c r="N4" s="12"/>
      <c r="O4" s="12"/>
      <c r="S4" s="1" t="s">
        <v>5</v>
      </c>
      <c r="T4" s="1" t="s">
        <v>6</v>
      </c>
      <c r="U4" s="1" t="s">
        <v>7</v>
      </c>
    </row>
    <row r="5" spans="1:30" x14ac:dyDescent="0.25">
      <c r="A5" s="2" t="s">
        <v>8</v>
      </c>
      <c r="B5" s="1" t="s">
        <v>9</v>
      </c>
      <c r="D5" s="1" t="s">
        <v>42</v>
      </c>
      <c r="E5" s="1" t="s">
        <v>43</v>
      </c>
      <c r="F5" s="1" t="s">
        <v>44</v>
      </c>
      <c r="G5" s="1" t="s">
        <v>45</v>
      </c>
      <c r="H5" s="1" t="s">
        <v>42</v>
      </c>
      <c r="I5" s="1" t="s">
        <v>43</v>
      </c>
      <c r="J5" s="1" t="s">
        <v>44</v>
      </c>
      <c r="K5" s="1" t="s">
        <v>45</v>
      </c>
      <c r="L5" s="1" t="s">
        <v>42</v>
      </c>
      <c r="M5" s="1" t="s">
        <v>43</v>
      </c>
      <c r="N5" s="1" t="s">
        <v>44</v>
      </c>
      <c r="O5" s="1" t="s">
        <v>45</v>
      </c>
      <c r="Q5" s="6"/>
      <c r="R5" s="3" t="s">
        <v>9</v>
      </c>
      <c r="S5" s="10" t="s">
        <v>52</v>
      </c>
      <c r="T5" s="10"/>
      <c r="U5" s="10"/>
      <c r="V5" s="10" t="s">
        <v>53</v>
      </c>
      <c r="W5" s="10"/>
      <c r="X5" s="10"/>
      <c r="Y5" s="10" t="s">
        <v>54</v>
      </c>
      <c r="Z5" s="10"/>
      <c r="AA5" s="10"/>
      <c r="AB5" s="10" t="s">
        <v>55</v>
      </c>
      <c r="AC5" s="10"/>
      <c r="AD5" s="10"/>
    </row>
    <row r="6" spans="1:30" x14ac:dyDescent="0.25">
      <c r="A6" s="2">
        <v>1</v>
      </c>
      <c r="B6">
        <v>-5.7933666666666666</v>
      </c>
      <c r="D6">
        <v>88.635905702196254</v>
      </c>
      <c r="E6">
        <v>100.50679566920064</v>
      </c>
      <c r="F6">
        <v>89.790468364831554</v>
      </c>
      <c r="G6">
        <v>96.818780166739799</v>
      </c>
      <c r="H6">
        <v>135.81124757595347</v>
      </c>
      <c r="I6">
        <v>171.22861586314153</v>
      </c>
      <c r="J6">
        <v>153.27298050139277</v>
      </c>
      <c r="K6">
        <v>147.87379972565157</v>
      </c>
      <c r="L6">
        <v>140</v>
      </c>
      <c r="M6">
        <v>156.81989449886964</v>
      </c>
      <c r="N6">
        <v>156.79939894815928</v>
      </c>
      <c r="O6">
        <v>162.03492786636295</v>
      </c>
      <c r="R6" s="4">
        <v>-5.7933666700000002</v>
      </c>
      <c r="S6" s="4">
        <v>121.48237</v>
      </c>
      <c r="T6" s="4">
        <v>16.467685146560001</v>
      </c>
      <c r="U6" s="4">
        <v>3</v>
      </c>
      <c r="V6" s="4">
        <v>142.851766666667</v>
      </c>
      <c r="W6" s="4">
        <v>21.577185562713598</v>
      </c>
      <c r="X6" s="4">
        <v>3</v>
      </c>
      <c r="Y6" s="4">
        <v>133.28762333333299</v>
      </c>
      <c r="Z6" s="4">
        <v>21.772387982010901</v>
      </c>
      <c r="AA6" s="4">
        <v>3</v>
      </c>
      <c r="AB6" s="4">
        <v>135.57582666666701</v>
      </c>
      <c r="AC6" s="4">
        <v>19.805013574379998</v>
      </c>
      <c r="AD6" s="4">
        <v>3</v>
      </c>
    </row>
    <row r="7" spans="1:30" x14ac:dyDescent="0.25">
      <c r="A7" s="2">
        <v>2</v>
      </c>
      <c r="B7">
        <v>-5.7261666666666668</v>
      </c>
      <c r="D7">
        <v>87.003828329639333</v>
      </c>
      <c r="E7">
        <v>100.32250633494586</v>
      </c>
      <c r="F7">
        <v>88.393590797041909</v>
      </c>
      <c r="G7">
        <v>97.169811320754718</v>
      </c>
      <c r="H7">
        <v>134.32449903038136</v>
      </c>
      <c r="I7">
        <v>163.14152410575429</v>
      </c>
      <c r="J7">
        <v>149.72144846796658</v>
      </c>
      <c r="K7">
        <v>142.59259259259258</v>
      </c>
      <c r="L7">
        <v>140.74576271186442</v>
      </c>
      <c r="M7">
        <v>153.654860587792</v>
      </c>
      <c r="N7">
        <v>159.053343350864</v>
      </c>
      <c r="O7">
        <v>161.5793470007593</v>
      </c>
      <c r="R7" s="4">
        <v>-5.7261666699999996</v>
      </c>
      <c r="S7" s="4">
        <v>120.691376666667</v>
      </c>
      <c r="T7" s="4">
        <v>16.945465211836002</v>
      </c>
      <c r="U7" s="4">
        <v>3</v>
      </c>
      <c r="V7" s="4">
        <v>139.039633333333</v>
      </c>
      <c r="W7" s="4">
        <v>19.5513103145998</v>
      </c>
      <c r="X7" s="4">
        <v>3</v>
      </c>
      <c r="Y7" s="4">
        <v>132.38943</v>
      </c>
      <c r="Z7" s="4">
        <v>22.162254265467499</v>
      </c>
      <c r="AA7" s="4">
        <v>3</v>
      </c>
      <c r="AB7" s="4">
        <v>133.78057000000001</v>
      </c>
      <c r="AC7" s="4">
        <v>19.108327199205601</v>
      </c>
      <c r="AD7" s="4">
        <v>3</v>
      </c>
    </row>
    <row r="8" spans="1:30" x14ac:dyDescent="0.25">
      <c r="A8" s="2">
        <v>3</v>
      </c>
      <c r="B8">
        <v>-5.6594999999999995</v>
      </c>
      <c r="D8">
        <v>87.547854120491635</v>
      </c>
      <c r="E8">
        <v>99.9539276664363</v>
      </c>
      <c r="F8">
        <v>88.208709942481505</v>
      </c>
      <c r="G8">
        <v>95.743747257569112</v>
      </c>
      <c r="H8">
        <v>130.57530704589527</v>
      </c>
      <c r="I8">
        <v>166.79626749611199</v>
      </c>
      <c r="J8">
        <v>148.32869080779943</v>
      </c>
      <c r="K8">
        <v>141.56378600823047</v>
      </c>
      <c r="L8">
        <v>138.10169491525423</v>
      </c>
      <c r="M8">
        <v>157.64883195177092</v>
      </c>
      <c r="N8">
        <v>155.97295266716756</v>
      </c>
      <c r="O8">
        <v>158.92179195140471</v>
      </c>
      <c r="R8" s="4">
        <v>-5.6595000000000004</v>
      </c>
      <c r="S8" s="4">
        <v>118.741616666667</v>
      </c>
      <c r="T8" s="4">
        <v>15.7474863960446</v>
      </c>
      <c r="U8" s="4">
        <v>3</v>
      </c>
      <c r="V8" s="4">
        <v>141.46634333333299</v>
      </c>
      <c r="W8" s="4">
        <v>20.923507789331399</v>
      </c>
      <c r="X8" s="4">
        <v>3</v>
      </c>
      <c r="Y8" s="4">
        <v>130.83680333333299</v>
      </c>
      <c r="Z8" s="4">
        <v>21.4279769347539</v>
      </c>
      <c r="AA8" s="4">
        <v>3</v>
      </c>
      <c r="AB8" s="4">
        <v>132.07644999999999</v>
      </c>
      <c r="AC8" s="4">
        <v>18.844750444686198</v>
      </c>
      <c r="AD8" s="4">
        <v>3</v>
      </c>
    </row>
    <row r="9" spans="1:30" x14ac:dyDescent="0.25">
      <c r="A9" s="2">
        <v>4</v>
      </c>
      <c r="B9">
        <v>-5.5928333333333331</v>
      </c>
      <c r="D9">
        <v>86.641144469071136</v>
      </c>
      <c r="E9">
        <v>98.479612992398074</v>
      </c>
      <c r="F9">
        <v>87.797863599013965</v>
      </c>
      <c r="G9">
        <v>94.602896007020618</v>
      </c>
      <c r="H9">
        <v>131.0924369747899</v>
      </c>
      <c r="I9">
        <v>163.60808709175737</v>
      </c>
      <c r="J9">
        <v>148.74651810584959</v>
      </c>
      <c r="K9">
        <v>138.40877914951989</v>
      </c>
      <c r="L9">
        <v>133.89830508474577</v>
      </c>
      <c r="M9">
        <v>153.42878673700076</v>
      </c>
      <c r="N9">
        <v>155.07137490608565</v>
      </c>
      <c r="O9">
        <v>159.07365223993926</v>
      </c>
      <c r="R9" s="4">
        <v>-5.5928333300000004</v>
      </c>
      <c r="S9" s="4">
        <v>117.210613333333</v>
      </c>
      <c r="T9" s="4">
        <v>15.306183865903501</v>
      </c>
      <c r="U9" s="4">
        <v>3</v>
      </c>
      <c r="V9" s="4">
        <v>138.505503333333</v>
      </c>
      <c r="W9" s="4">
        <v>20.227527777519999</v>
      </c>
      <c r="X9" s="4">
        <v>3</v>
      </c>
      <c r="Y9" s="4">
        <v>130.53858666666699</v>
      </c>
      <c r="Z9" s="4">
        <v>21.448219638612802</v>
      </c>
      <c r="AA9" s="4">
        <v>3</v>
      </c>
      <c r="AB9" s="4">
        <v>130.69513333333299</v>
      </c>
      <c r="AC9" s="4">
        <v>19.006547146034801</v>
      </c>
      <c r="AD9" s="4">
        <v>3</v>
      </c>
    </row>
    <row r="10" spans="1:30" x14ac:dyDescent="0.25">
      <c r="A10" s="2">
        <v>5</v>
      </c>
      <c r="B10">
        <v>-5.5261666666666667</v>
      </c>
      <c r="D10">
        <v>86.58069715897642</v>
      </c>
      <c r="E10">
        <v>99.654457498272279</v>
      </c>
      <c r="F10">
        <v>88.49630238290878</v>
      </c>
      <c r="G10">
        <v>95.67792891619132</v>
      </c>
      <c r="H10">
        <v>129.34712346477053</v>
      </c>
      <c r="I10">
        <v>162.20839813374806</v>
      </c>
      <c r="J10">
        <v>144.22005571030641</v>
      </c>
      <c r="K10">
        <v>134.97942386831278</v>
      </c>
      <c r="L10">
        <v>135.25423728813558</v>
      </c>
      <c r="M10">
        <v>150.56518462697815</v>
      </c>
      <c r="N10">
        <v>151.08940646130728</v>
      </c>
      <c r="O10">
        <v>155.80865603644648</v>
      </c>
      <c r="R10" s="4">
        <v>-5.5261666700000003</v>
      </c>
      <c r="S10" s="4">
        <v>117.060666666667</v>
      </c>
      <c r="T10" s="4">
        <v>15.3350875837444</v>
      </c>
      <c r="U10" s="4">
        <v>3</v>
      </c>
      <c r="V10" s="4">
        <v>137.47602000000001</v>
      </c>
      <c r="W10" s="4">
        <v>19.2071499463542</v>
      </c>
      <c r="X10" s="4">
        <v>3</v>
      </c>
      <c r="Y10" s="4">
        <v>127.935266666667</v>
      </c>
      <c r="Z10" s="4">
        <v>19.8189378240723</v>
      </c>
      <c r="AA10" s="4">
        <v>3</v>
      </c>
      <c r="AB10" s="4">
        <v>128.82201000000001</v>
      </c>
      <c r="AC10" s="4">
        <v>17.6291658330478</v>
      </c>
      <c r="AD10" s="4">
        <v>3</v>
      </c>
    </row>
    <row r="11" spans="1:30" x14ac:dyDescent="0.25">
      <c r="A11" s="2">
        <v>6</v>
      </c>
      <c r="B11">
        <v>-5.4595000000000002</v>
      </c>
      <c r="D11">
        <v>85.956074954664516</v>
      </c>
      <c r="E11">
        <v>98.756046993780231</v>
      </c>
      <c r="F11">
        <v>87.28430566967954</v>
      </c>
      <c r="G11">
        <v>94.207985958753838</v>
      </c>
      <c r="H11">
        <v>129.47640594699419</v>
      </c>
      <c r="I11">
        <v>158.24261275272161</v>
      </c>
      <c r="J11">
        <v>142.89693593314763</v>
      </c>
      <c r="K11">
        <v>137.17421124828533</v>
      </c>
      <c r="L11">
        <v>134.57627118644069</v>
      </c>
      <c r="M11">
        <v>153.80557648831953</v>
      </c>
      <c r="N11">
        <v>150.33809166040569</v>
      </c>
      <c r="O11">
        <v>155.80865603644648</v>
      </c>
      <c r="R11" s="4">
        <v>-5.4595000000000002</v>
      </c>
      <c r="S11" s="4">
        <v>116.66959</v>
      </c>
      <c r="T11" s="4">
        <v>15.4271673582169</v>
      </c>
      <c r="U11" s="4">
        <v>3</v>
      </c>
      <c r="V11" s="4">
        <v>136.93475000000001</v>
      </c>
      <c r="W11" s="4">
        <v>19.132272843875601</v>
      </c>
      <c r="X11" s="4">
        <v>3</v>
      </c>
      <c r="Y11" s="4">
        <v>126.83977</v>
      </c>
      <c r="Z11" s="4">
        <v>19.894041622377799</v>
      </c>
      <c r="AA11" s="4">
        <v>3</v>
      </c>
      <c r="AB11" s="4">
        <v>129.06362999999999</v>
      </c>
      <c r="AC11" s="4">
        <v>18.239132631238299</v>
      </c>
      <c r="AD11" s="4">
        <v>3</v>
      </c>
    </row>
    <row r="12" spans="1:30" x14ac:dyDescent="0.25">
      <c r="A12" s="2">
        <v>7</v>
      </c>
      <c r="B12">
        <v>-5.3928333333333329</v>
      </c>
      <c r="D12">
        <v>86.782188192625426</v>
      </c>
      <c r="E12">
        <v>98.640866159870995</v>
      </c>
      <c r="F12">
        <v>87.612982744453575</v>
      </c>
      <c r="G12">
        <v>95.853444493198765</v>
      </c>
      <c r="H12">
        <v>126.11506140917905</v>
      </c>
      <c r="I12">
        <v>156.29860031104198</v>
      </c>
      <c r="J12">
        <v>139.06685236768803</v>
      </c>
      <c r="K12">
        <v>133.95061728395061</v>
      </c>
      <c r="L12">
        <v>129.62711864406779</v>
      </c>
      <c r="M12">
        <v>149.35945742275808</v>
      </c>
      <c r="N12">
        <v>146.9571750563486</v>
      </c>
      <c r="O12">
        <v>152.84738041002277</v>
      </c>
      <c r="R12" s="4">
        <v>-5.3928333300000002</v>
      </c>
      <c r="S12" s="4">
        <v>114.17479666666701</v>
      </c>
      <c r="T12" s="4">
        <v>13.7337748027267</v>
      </c>
      <c r="U12" s="4">
        <v>3</v>
      </c>
      <c r="V12" s="4">
        <v>134.76632333333299</v>
      </c>
      <c r="W12" s="4">
        <v>18.1734610637474</v>
      </c>
      <c r="X12" s="4">
        <v>3</v>
      </c>
      <c r="Y12" s="4">
        <v>124.54569333333301</v>
      </c>
      <c r="Z12" s="4">
        <v>18.606299955876398</v>
      </c>
      <c r="AA12" s="4">
        <v>3</v>
      </c>
      <c r="AB12" s="4">
        <v>127.55047999999999</v>
      </c>
      <c r="AC12" s="4">
        <v>16.761056262769799</v>
      </c>
      <c r="AD12" s="4">
        <v>3</v>
      </c>
    </row>
    <row r="13" spans="1:30" x14ac:dyDescent="0.25">
      <c r="A13" s="2">
        <v>8</v>
      </c>
      <c r="B13">
        <v>-5.3261666666666665</v>
      </c>
      <c r="D13">
        <v>86.822486399355228</v>
      </c>
      <c r="E13">
        <v>97.949781156415568</v>
      </c>
      <c r="F13">
        <v>86.092851273623666</v>
      </c>
      <c r="G13">
        <v>95.458534444931985</v>
      </c>
      <c r="H13">
        <v>127.27860374919197</v>
      </c>
      <c r="I13">
        <v>151.32192846034215</v>
      </c>
      <c r="J13">
        <v>140.18105849582173</v>
      </c>
      <c r="K13">
        <v>130.10973936899865</v>
      </c>
      <c r="L13">
        <v>129.22033898305085</v>
      </c>
      <c r="M13">
        <v>145.96834966088923</v>
      </c>
      <c r="N13">
        <v>141.92336589030802</v>
      </c>
      <c r="O13">
        <v>148.4434320425209</v>
      </c>
      <c r="R13" s="4">
        <v>-5.3261666700000001</v>
      </c>
      <c r="S13" s="4">
        <v>114.440463333333</v>
      </c>
      <c r="T13" s="4">
        <v>13.8203580272369</v>
      </c>
      <c r="U13" s="4">
        <v>3</v>
      </c>
      <c r="V13" s="4">
        <v>131.74665999999999</v>
      </c>
      <c r="W13" s="4">
        <v>16.968962662665401</v>
      </c>
      <c r="X13" s="4">
        <v>3</v>
      </c>
      <c r="Y13" s="4">
        <v>122.73245</v>
      </c>
      <c r="Z13" s="4">
        <v>18.326702908074701</v>
      </c>
      <c r="AA13" s="4">
        <v>3</v>
      </c>
      <c r="AB13" s="4">
        <v>124.670543333333</v>
      </c>
      <c r="AC13" s="4">
        <v>15.535308506352401</v>
      </c>
      <c r="AD13" s="4">
        <v>3</v>
      </c>
    </row>
    <row r="14" spans="1:30" x14ac:dyDescent="0.25">
      <c r="A14" s="2">
        <v>9</v>
      </c>
      <c r="B14">
        <v>-5.2595166666666664</v>
      </c>
      <c r="D14">
        <v>84.9889179931493</v>
      </c>
      <c r="E14">
        <v>97.02833448514167</v>
      </c>
      <c r="F14">
        <v>86.62695152013147</v>
      </c>
      <c r="G14">
        <v>94.515138218516896</v>
      </c>
      <c r="H14">
        <v>122.30122818358113</v>
      </c>
      <c r="I14">
        <v>149.68895800933126</v>
      </c>
      <c r="J14">
        <v>140.45961002785518</v>
      </c>
      <c r="K14">
        <v>131.20713305898491</v>
      </c>
      <c r="L14">
        <v>125.22033898305085</v>
      </c>
      <c r="M14">
        <v>145.2147701582517</v>
      </c>
      <c r="N14">
        <v>140.49586776859505</v>
      </c>
      <c r="O14">
        <v>148.21564160971906</v>
      </c>
      <c r="R14" s="4">
        <v>-5.25951667</v>
      </c>
      <c r="S14" s="4">
        <v>110.836806666667</v>
      </c>
      <c r="T14" s="4">
        <v>12.9513862842572</v>
      </c>
      <c r="U14" s="4">
        <v>3</v>
      </c>
      <c r="V14" s="4">
        <v>130.644043333333</v>
      </c>
      <c r="W14" s="4">
        <v>16.857409385703701</v>
      </c>
      <c r="X14" s="4">
        <v>3</v>
      </c>
      <c r="Y14" s="4">
        <v>122.527483333333</v>
      </c>
      <c r="Z14" s="4">
        <v>17.9502697253257</v>
      </c>
      <c r="AA14" s="4">
        <v>3</v>
      </c>
      <c r="AB14" s="4">
        <v>124.645946666667</v>
      </c>
      <c r="AC14" s="4">
        <v>15.845308462870401</v>
      </c>
      <c r="AD14" s="4">
        <v>3</v>
      </c>
    </row>
    <row r="15" spans="1:30" x14ac:dyDescent="0.25">
      <c r="A15" s="2">
        <v>10</v>
      </c>
      <c r="B15">
        <v>-5.1928333333333327</v>
      </c>
      <c r="D15">
        <v>86.500100745516832</v>
      </c>
      <c r="E15">
        <v>96.774936650541349</v>
      </c>
      <c r="F15">
        <v>86.50369761709122</v>
      </c>
      <c r="G15">
        <v>94.712593242650286</v>
      </c>
      <c r="H15">
        <v>122.75371687136393</v>
      </c>
      <c r="I15">
        <v>146.03421461897358</v>
      </c>
      <c r="J15">
        <v>137.67409470752091</v>
      </c>
      <c r="K15">
        <v>130.3840877914952</v>
      </c>
      <c r="L15">
        <v>127.18644067796609</v>
      </c>
      <c r="M15">
        <v>143.10474755086662</v>
      </c>
      <c r="N15">
        <v>140.946656649136</v>
      </c>
      <c r="O15">
        <v>147.00075930144268</v>
      </c>
      <c r="R15" s="4">
        <v>-5.19283333</v>
      </c>
      <c r="S15" s="4">
        <v>112.146733333333</v>
      </c>
      <c r="T15" s="4">
        <v>12.8870032503466</v>
      </c>
      <c r="U15" s="4">
        <v>3</v>
      </c>
      <c r="V15" s="4">
        <v>128.63794666666701</v>
      </c>
      <c r="W15" s="4">
        <v>15.953932513568899</v>
      </c>
      <c r="X15" s="4">
        <v>3</v>
      </c>
      <c r="Y15" s="4">
        <v>121.708166666667</v>
      </c>
      <c r="Z15" s="4">
        <v>17.6275667885402</v>
      </c>
      <c r="AA15" s="4">
        <v>3</v>
      </c>
      <c r="AB15" s="4">
        <v>124.032496666667</v>
      </c>
      <c r="AC15" s="4">
        <v>15.4247784957519</v>
      </c>
      <c r="AD15" s="4">
        <v>3</v>
      </c>
    </row>
    <row r="16" spans="1:30" x14ac:dyDescent="0.25">
      <c r="A16" s="2">
        <v>11</v>
      </c>
      <c r="B16">
        <v>-5.1261666666666663</v>
      </c>
      <c r="D16">
        <v>85.109812613338704</v>
      </c>
      <c r="E16">
        <v>96.429394148813643</v>
      </c>
      <c r="F16">
        <v>86.91454396055876</v>
      </c>
      <c r="G16">
        <v>92.51864853005705</v>
      </c>
      <c r="H16">
        <v>122.75371687136393</v>
      </c>
      <c r="I16">
        <v>148.13374805598755</v>
      </c>
      <c r="J16">
        <v>136.42061281337047</v>
      </c>
      <c r="K16">
        <v>128.53223593964336</v>
      </c>
      <c r="L16">
        <v>124.54237288135592</v>
      </c>
      <c r="M16">
        <v>141.89902034664655</v>
      </c>
      <c r="N16">
        <v>139.14350112697221</v>
      </c>
      <c r="O16">
        <v>145.93773728170083</v>
      </c>
      <c r="R16" s="4">
        <v>-5.1261666699999999</v>
      </c>
      <c r="S16" s="4">
        <v>110.80197</v>
      </c>
      <c r="T16" s="4">
        <v>12.856453321473699</v>
      </c>
      <c r="U16" s="4">
        <v>3</v>
      </c>
      <c r="V16" s="4">
        <v>128.820696666667</v>
      </c>
      <c r="W16" s="4">
        <v>16.295351399535502</v>
      </c>
      <c r="X16" s="4">
        <v>3</v>
      </c>
      <c r="Y16" s="4">
        <v>120.826213333333</v>
      </c>
      <c r="Z16" s="4">
        <v>16.9740462402902</v>
      </c>
      <c r="AA16" s="4">
        <v>3</v>
      </c>
      <c r="AB16" s="4">
        <v>122.329516666667</v>
      </c>
      <c r="AC16" s="4">
        <v>15.729523049834601</v>
      </c>
      <c r="AD16" s="4">
        <v>3</v>
      </c>
    </row>
    <row r="17" spans="1:30" x14ac:dyDescent="0.25">
      <c r="A17" s="2">
        <v>12</v>
      </c>
      <c r="B17">
        <v>-5.0594999999999999</v>
      </c>
      <c r="D17">
        <v>85.553092887366518</v>
      </c>
      <c r="E17">
        <v>98.018889656761104</v>
      </c>
      <c r="F17">
        <v>86.46261298274446</v>
      </c>
      <c r="G17">
        <v>95.348837209302332</v>
      </c>
      <c r="H17">
        <v>121.46089204912734</v>
      </c>
      <c r="I17">
        <v>143.23483670295488</v>
      </c>
      <c r="J17">
        <v>134.67966573816156</v>
      </c>
      <c r="K17">
        <v>125.65157750342935</v>
      </c>
      <c r="L17">
        <v>121.08474576271186</v>
      </c>
      <c r="M17">
        <v>140.91936699321778</v>
      </c>
      <c r="N17">
        <v>137.86626596543951</v>
      </c>
      <c r="O17">
        <v>144.41913439635533</v>
      </c>
      <c r="R17" s="4">
        <v>-5.0594999999999999</v>
      </c>
      <c r="S17" s="4">
        <v>109.36623</v>
      </c>
      <c r="T17" s="4">
        <v>11.9070652570186</v>
      </c>
      <c r="U17" s="4">
        <v>3</v>
      </c>
      <c r="V17" s="4">
        <v>127.39103</v>
      </c>
      <c r="W17" s="4">
        <v>14.701272342042399</v>
      </c>
      <c r="X17" s="4">
        <v>3</v>
      </c>
      <c r="Y17" s="4">
        <v>119.669536666667</v>
      </c>
      <c r="Z17" s="4">
        <v>16.6289264924512</v>
      </c>
      <c r="AA17" s="4">
        <v>3</v>
      </c>
      <c r="AB17" s="4">
        <v>121.806513333333</v>
      </c>
      <c r="AC17" s="4">
        <v>14.295233736255501</v>
      </c>
      <c r="AD17" s="4">
        <v>3</v>
      </c>
    </row>
    <row r="18" spans="1:30" x14ac:dyDescent="0.25">
      <c r="A18" s="2">
        <v>13</v>
      </c>
      <c r="B18">
        <v>-4.9927999999999999</v>
      </c>
      <c r="D18">
        <v>85.150110820068505</v>
      </c>
      <c r="E18">
        <v>97.535130154342326</v>
      </c>
      <c r="F18">
        <v>85.784716516023011</v>
      </c>
      <c r="G18">
        <v>92.694164107064509</v>
      </c>
      <c r="H18">
        <v>122.43051066580479</v>
      </c>
      <c r="I18">
        <v>144.09020217729395</v>
      </c>
      <c r="J18">
        <v>134.61002785515322</v>
      </c>
      <c r="K18">
        <v>125.10288065843622</v>
      </c>
      <c r="L18">
        <v>123.59322033898306</v>
      </c>
      <c r="M18">
        <v>140.31650339110777</v>
      </c>
      <c r="N18">
        <v>137.64087152516905</v>
      </c>
      <c r="O18">
        <v>144.03948367501897</v>
      </c>
      <c r="R18" s="4">
        <v>-4.9927999999999999</v>
      </c>
      <c r="S18" s="4">
        <v>110.39127000000001</v>
      </c>
      <c r="T18" s="4">
        <v>12.625042395066799</v>
      </c>
      <c r="U18" s="4">
        <v>3</v>
      </c>
      <c r="V18" s="4">
        <v>127.313943333333</v>
      </c>
      <c r="W18" s="4">
        <v>14.9292051092105</v>
      </c>
      <c r="X18" s="4">
        <v>3</v>
      </c>
      <c r="Y18" s="4">
        <v>119.345206666667</v>
      </c>
      <c r="Z18" s="4">
        <v>16.803038293516401</v>
      </c>
      <c r="AA18" s="4">
        <v>3</v>
      </c>
      <c r="AB18" s="4">
        <v>120.612186666667</v>
      </c>
      <c r="AC18" s="4">
        <v>14.9912292648127</v>
      </c>
      <c r="AD18" s="4">
        <v>3</v>
      </c>
    </row>
    <row r="19" spans="1:30" x14ac:dyDescent="0.25">
      <c r="A19" s="2">
        <v>14</v>
      </c>
      <c r="B19">
        <v>-4.9261166666666663</v>
      </c>
      <c r="D19">
        <v>85.553092887366518</v>
      </c>
      <c r="E19">
        <v>95.922598479613001</v>
      </c>
      <c r="F19">
        <v>86.318816762530815</v>
      </c>
      <c r="G19">
        <v>92.189556823168047</v>
      </c>
      <c r="H19">
        <v>118.22882999353588</v>
      </c>
      <c r="I19">
        <v>146.03421461897358</v>
      </c>
      <c r="J19">
        <v>135.51532033426184</v>
      </c>
      <c r="K19">
        <v>125.37722908093278</v>
      </c>
      <c r="L19">
        <v>123.59322033898306</v>
      </c>
      <c r="M19">
        <v>139.26149208741523</v>
      </c>
      <c r="N19">
        <v>134.63561232156275</v>
      </c>
      <c r="O19">
        <v>140.39483675018982</v>
      </c>
      <c r="R19" s="4">
        <v>-4.9261166699999999</v>
      </c>
      <c r="S19" s="4">
        <v>109.12503</v>
      </c>
      <c r="T19" s="4">
        <v>11.887268586779401</v>
      </c>
      <c r="U19" s="4">
        <v>3</v>
      </c>
      <c r="V19" s="4">
        <v>127.07276666666699</v>
      </c>
      <c r="W19" s="4">
        <v>15.697314301533</v>
      </c>
      <c r="X19" s="4">
        <v>3</v>
      </c>
      <c r="Y19" s="4">
        <v>118.82324</v>
      </c>
      <c r="Z19" s="4">
        <v>16.254193896497402</v>
      </c>
      <c r="AA19" s="4">
        <v>3</v>
      </c>
      <c r="AB19" s="4">
        <v>119.32052</v>
      </c>
      <c r="AC19" s="4">
        <v>14.2413578511227</v>
      </c>
      <c r="AD19" s="4">
        <v>3</v>
      </c>
    </row>
    <row r="20" spans="1:30" x14ac:dyDescent="0.25">
      <c r="A20" s="2">
        <v>15</v>
      </c>
      <c r="B20">
        <v>-4.8594666666666662</v>
      </c>
      <c r="D20">
        <v>84.203102961918191</v>
      </c>
      <c r="E20">
        <v>96.360285648468093</v>
      </c>
      <c r="F20">
        <v>85.825801150369756</v>
      </c>
      <c r="G20">
        <v>94.076349275998254</v>
      </c>
      <c r="H20">
        <v>115.96638655462186</v>
      </c>
      <c r="I20">
        <v>139.50233281493001</v>
      </c>
      <c r="J20">
        <v>133.84401114206128</v>
      </c>
      <c r="K20">
        <v>127.0233196159122</v>
      </c>
      <c r="L20">
        <v>120.06779661016948</v>
      </c>
      <c r="M20">
        <v>137.07611152976639</v>
      </c>
      <c r="N20">
        <v>137.79113448534937</v>
      </c>
      <c r="O20">
        <v>139.71146545178436</v>
      </c>
      <c r="R20" s="4">
        <v>-4.8594666699999998</v>
      </c>
      <c r="S20" s="4">
        <v>106.745766666667</v>
      </c>
      <c r="T20" s="4">
        <v>11.333346605237301</v>
      </c>
      <c r="U20" s="4">
        <v>3</v>
      </c>
      <c r="V20" s="4">
        <v>124.312896666667</v>
      </c>
      <c r="W20" s="4">
        <v>13.9938412192177</v>
      </c>
      <c r="X20" s="4">
        <v>3</v>
      </c>
      <c r="Y20" s="4">
        <v>119.153633333333</v>
      </c>
      <c r="Z20" s="4">
        <v>16.702826663206199</v>
      </c>
      <c r="AA20" s="4">
        <v>3</v>
      </c>
      <c r="AB20" s="4">
        <v>120.270383333333</v>
      </c>
      <c r="AC20" s="4">
        <v>13.5995482953275</v>
      </c>
      <c r="AD20" s="4">
        <v>3</v>
      </c>
    </row>
    <row r="21" spans="1:30" x14ac:dyDescent="0.25">
      <c r="A21" s="2">
        <v>16</v>
      </c>
      <c r="B21">
        <v>-4.7927999999999997</v>
      </c>
      <c r="D21">
        <v>84.82772516623011</v>
      </c>
      <c r="E21">
        <v>95.530983644321594</v>
      </c>
      <c r="F21">
        <v>85.661462612982746</v>
      </c>
      <c r="G21">
        <v>91.619131197893807</v>
      </c>
      <c r="H21">
        <v>116.22495151906918</v>
      </c>
      <c r="I21">
        <v>140.35769828926905</v>
      </c>
      <c r="J21">
        <v>131.19777158774372</v>
      </c>
      <c r="K21">
        <v>123.59396433470509</v>
      </c>
      <c r="L21">
        <v>119.38983050847457</v>
      </c>
      <c r="M21">
        <v>136.69932177844763</v>
      </c>
      <c r="N21">
        <v>136.28850488354621</v>
      </c>
      <c r="O21">
        <v>135.91495823842067</v>
      </c>
      <c r="R21" s="4">
        <v>-4.7927999999999997</v>
      </c>
      <c r="S21" s="4">
        <v>106.814176666667</v>
      </c>
      <c r="T21" s="4">
        <v>11.031120637082999</v>
      </c>
      <c r="U21" s="4">
        <v>3</v>
      </c>
      <c r="V21" s="4">
        <v>124.19599333333301</v>
      </c>
      <c r="W21" s="4">
        <v>14.3713628986042</v>
      </c>
      <c r="X21" s="4">
        <v>3</v>
      </c>
      <c r="Y21" s="4">
        <v>117.71592</v>
      </c>
      <c r="Z21" s="4">
        <v>16.094461894714001</v>
      </c>
      <c r="AA21" s="4">
        <v>3</v>
      </c>
      <c r="AB21" s="4">
        <v>117.04271</v>
      </c>
      <c r="AC21" s="4">
        <v>13.2000072634109</v>
      </c>
      <c r="AD21" s="4">
        <v>3</v>
      </c>
    </row>
    <row r="22" spans="1:30" x14ac:dyDescent="0.25">
      <c r="A22" s="2">
        <v>17</v>
      </c>
      <c r="B22">
        <v>-4.7261333333333333</v>
      </c>
      <c r="D22">
        <v>83.961313721539383</v>
      </c>
      <c r="E22">
        <v>95.945634646394836</v>
      </c>
      <c r="F22">
        <v>85.435497124075596</v>
      </c>
      <c r="G22">
        <v>91.224221149627027</v>
      </c>
      <c r="H22">
        <v>114.80284421460891</v>
      </c>
      <c r="I22">
        <v>141.44634525660965</v>
      </c>
      <c r="J22">
        <v>134.67966573816156</v>
      </c>
      <c r="K22">
        <v>121.60493827160495</v>
      </c>
      <c r="L22">
        <v>118.30508474576271</v>
      </c>
      <c r="M22">
        <v>134.89073097211758</v>
      </c>
      <c r="N22">
        <v>134.18482344102179</v>
      </c>
      <c r="O22">
        <v>136.82611996962794</v>
      </c>
      <c r="R22" s="4">
        <v>-4.7261333299999997</v>
      </c>
      <c r="S22" s="4">
        <v>105.689736666667</v>
      </c>
      <c r="T22" s="4">
        <v>10.911155153924399</v>
      </c>
      <c r="U22" s="4">
        <v>3</v>
      </c>
      <c r="V22" s="4">
        <v>124.09421</v>
      </c>
      <c r="W22" s="4">
        <v>14.200949379675301</v>
      </c>
      <c r="X22" s="4">
        <v>3</v>
      </c>
      <c r="Y22" s="4">
        <v>118.1</v>
      </c>
      <c r="Z22" s="4">
        <v>16.332874840741699</v>
      </c>
      <c r="AA22" s="4">
        <v>3</v>
      </c>
      <c r="AB22" s="4">
        <v>116.55174</v>
      </c>
      <c r="AC22" s="4">
        <v>13.404398337520901</v>
      </c>
      <c r="AD22" s="4">
        <v>3</v>
      </c>
    </row>
    <row r="23" spans="1:30" x14ac:dyDescent="0.25">
      <c r="A23" s="2">
        <v>18</v>
      </c>
      <c r="B23">
        <v>-4.6594666666666669</v>
      </c>
      <c r="D23">
        <v>84.545637719121501</v>
      </c>
      <c r="E23">
        <v>95.738309145358215</v>
      </c>
      <c r="F23">
        <v>84.942481511914551</v>
      </c>
      <c r="G23">
        <v>90.412461605967536</v>
      </c>
      <c r="H23">
        <v>117.06528765352296</v>
      </c>
      <c r="I23">
        <v>137.40279937791601</v>
      </c>
      <c r="J23">
        <v>128.27298050139277</v>
      </c>
      <c r="K23">
        <v>123.86831275720165</v>
      </c>
      <c r="L23">
        <v>118.23728813559322</v>
      </c>
      <c r="M23">
        <v>133.60964581763378</v>
      </c>
      <c r="N23">
        <v>134.18482344102179</v>
      </c>
      <c r="O23">
        <v>134.16856492027335</v>
      </c>
      <c r="R23" s="4">
        <v>-4.6594666699999996</v>
      </c>
      <c r="S23" s="4">
        <v>106.61608</v>
      </c>
      <c r="T23" s="4">
        <v>11.040405145724201</v>
      </c>
      <c r="U23" s="4">
        <v>3</v>
      </c>
      <c r="V23" s="4">
        <v>122.25023666666701</v>
      </c>
      <c r="W23" s="4">
        <v>13.301112525449801</v>
      </c>
      <c r="X23" s="4">
        <v>3</v>
      </c>
      <c r="Y23" s="4">
        <v>115.800093333333</v>
      </c>
      <c r="Z23" s="4">
        <v>15.522903189396599</v>
      </c>
      <c r="AA23" s="4">
        <v>3</v>
      </c>
      <c r="AB23" s="4">
        <v>116.149786666667</v>
      </c>
      <c r="AC23" s="4">
        <v>13.2077191190421</v>
      </c>
      <c r="AD23" s="4">
        <v>3</v>
      </c>
    </row>
    <row r="24" spans="1:30" x14ac:dyDescent="0.25">
      <c r="A24" s="2">
        <v>19</v>
      </c>
      <c r="B24">
        <v>-4.5928000000000004</v>
      </c>
      <c r="D24">
        <v>84.666532339310891</v>
      </c>
      <c r="E24">
        <v>95.60009214466713</v>
      </c>
      <c r="F24">
        <v>86.46261298274446</v>
      </c>
      <c r="G24">
        <v>91.290039491004819</v>
      </c>
      <c r="H24">
        <v>113.4453781512605</v>
      </c>
      <c r="I24">
        <v>134.75894245723171</v>
      </c>
      <c r="J24">
        <v>128.55153203342618</v>
      </c>
      <c r="K24">
        <v>123.18244170096023</v>
      </c>
      <c r="L24">
        <v>115.32203389830509</v>
      </c>
      <c r="M24">
        <v>131.57498116051244</v>
      </c>
      <c r="N24">
        <v>133.05785123966942</v>
      </c>
      <c r="O24">
        <v>133.63705391040244</v>
      </c>
      <c r="R24" s="4">
        <v>-4.5928000000000004</v>
      </c>
      <c r="S24" s="4">
        <v>104.477976666667</v>
      </c>
      <c r="T24" s="4">
        <v>9.9205253751944902</v>
      </c>
      <c r="U24" s="4">
        <v>3</v>
      </c>
      <c r="V24" s="4">
        <v>120.644663333333</v>
      </c>
      <c r="W24" s="4">
        <v>12.555971950816</v>
      </c>
      <c r="X24" s="4">
        <v>3</v>
      </c>
      <c r="Y24" s="4">
        <v>116.024003333333</v>
      </c>
      <c r="Z24" s="4">
        <v>14.8378333110109</v>
      </c>
      <c r="AA24" s="4">
        <v>3</v>
      </c>
      <c r="AB24" s="4">
        <v>116.036513333333</v>
      </c>
      <c r="AC24" s="4">
        <v>12.735987657690499</v>
      </c>
      <c r="AD24" s="4">
        <v>3</v>
      </c>
    </row>
    <row r="25" spans="1:30" x14ac:dyDescent="0.25">
      <c r="A25" s="2">
        <v>20</v>
      </c>
      <c r="B25">
        <v>-4.5261333333333331</v>
      </c>
      <c r="D25">
        <v>83.578480757606286</v>
      </c>
      <c r="E25">
        <v>96.083851647085922</v>
      </c>
      <c r="F25">
        <v>84.552177485620376</v>
      </c>
      <c r="G25">
        <v>91.619131197893807</v>
      </c>
      <c r="H25">
        <v>113.76858435681964</v>
      </c>
      <c r="I25">
        <v>133.67029548989115</v>
      </c>
      <c r="J25">
        <v>127.78551532033427</v>
      </c>
      <c r="K25">
        <v>123.25102880658436</v>
      </c>
      <c r="L25">
        <v>119.2542372881356</v>
      </c>
      <c r="M25">
        <v>132.25320271288621</v>
      </c>
      <c r="N25">
        <v>131.10443275732533</v>
      </c>
      <c r="O25">
        <v>132.64996203492788</v>
      </c>
      <c r="R25" s="4">
        <v>-4.5261333300000004</v>
      </c>
      <c r="S25" s="4">
        <v>105.53376</v>
      </c>
      <c r="T25" s="4">
        <v>11.091268213461101</v>
      </c>
      <c r="U25" s="4">
        <v>3</v>
      </c>
      <c r="V25" s="4">
        <v>120.66911666666699</v>
      </c>
      <c r="W25" s="4">
        <v>12.299438278580499</v>
      </c>
      <c r="X25" s="4">
        <v>3</v>
      </c>
      <c r="Y25" s="4">
        <v>114.48069333333299</v>
      </c>
      <c r="Z25" s="4">
        <v>14.9948958767101</v>
      </c>
      <c r="AA25" s="4">
        <v>3</v>
      </c>
      <c r="AB25" s="4">
        <v>115.840043333333</v>
      </c>
      <c r="AC25" s="4">
        <v>12.4106779599348</v>
      </c>
      <c r="AD25" s="4">
        <v>3</v>
      </c>
    </row>
    <row r="26" spans="1:30" x14ac:dyDescent="0.25">
      <c r="A26" s="2">
        <v>21</v>
      </c>
      <c r="B26">
        <v>-4.4594666666666667</v>
      </c>
      <c r="D26">
        <v>83.779971791255292</v>
      </c>
      <c r="E26">
        <v>96.360285648468093</v>
      </c>
      <c r="F26">
        <v>83.956450287592446</v>
      </c>
      <c r="G26">
        <v>91.816586222027212</v>
      </c>
      <c r="H26">
        <v>113.12217194570135</v>
      </c>
      <c r="I26">
        <v>134.2923794712286</v>
      </c>
      <c r="J26">
        <v>127.71587743732591</v>
      </c>
      <c r="K26">
        <v>120.37037037037037</v>
      </c>
      <c r="L26">
        <v>115.05084745762713</v>
      </c>
      <c r="M26">
        <v>130.59532780708366</v>
      </c>
      <c r="N26">
        <v>129.52667167543203</v>
      </c>
      <c r="O26">
        <v>131.35914958238422</v>
      </c>
      <c r="R26" s="4">
        <v>-4.4594666700000003</v>
      </c>
      <c r="S26" s="4">
        <v>103.98432333333299</v>
      </c>
      <c r="T26" s="4">
        <v>10.1175061931228</v>
      </c>
      <c r="U26" s="4">
        <v>3</v>
      </c>
      <c r="V26" s="4">
        <v>120.415996666667</v>
      </c>
      <c r="W26" s="4">
        <v>12.0751108280219</v>
      </c>
      <c r="X26" s="4">
        <v>3</v>
      </c>
      <c r="Y26" s="4">
        <v>113.733016666667</v>
      </c>
      <c r="Z26" s="4">
        <v>14.897457176767199</v>
      </c>
      <c r="AA26" s="4">
        <v>3</v>
      </c>
      <c r="AB26" s="4">
        <v>114.515363333333</v>
      </c>
      <c r="AC26" s="4">
        <v>11.784362732749299</v>
      </c>
      <c r="AD26" s="4">
        <v>3</v>
      </c>
    </row>
    <row r="27" spans="1:30" x14ac:dyDescent="0.25">
      <c r="A27" s="2">
        <v>22</v>
      </c>
      <c r="B27">
        <v>-4.3930499999999997</v>
      </c>
      <c r="D27">
        <v>83.578480757606286</v>
      </c>
      <c r="E27">
        <v>96.014743146740372</v>
      </c>
      <c r="F27">
        <v>84.839769926047666</v>
      </c>
      <c r="G27">
        <v>91.882404563405004</v>
      </c>
      <c r="H27">
        <v>112.66968325791855</v>
      </c>
      <c r="I27">
        <v>134.2923794712286</v>
      </c>
      <c r="J27">
        <v>123.18941504178274</v>
      </c>
      <c r="K27">
        <v>119.41015089163238</v>
      </c>
      <c r="L27">
        <v>114.44067796610169</v>
      </c>
      <c r="M27">
        <v>128.40994724943482</v>
      </c>
      <c r="N27">
        <v>126.44628099173553</v>
      </c>
      <c r="O27">
        <v>132.27031131359149</v>
      </c>
      <c r="R27" s="4">
        <v>-4.3930499999999997</v>
      </c>
      <c r="S27" s="4">
        <v>103.56296</v>
      </c>
      <c r="T27" s="4">
        <v>10.005310105185799</v>
      </c>
      <c r="U27" s="4">
        <v>3</v>
      </c>
      <c r="V27" s="4">
        <v>119.572346666667</v>
      </c>
      <c r="W27" s="4">
        <v>11.900582275089601</v>
      </c>
      <c r="X27" s="4">
        <v>3</v>
      </c>
      <c r="Y27" s="4">
        <v>111.491823333333</v>
      </c>
      <c r="Z27" s="4">
        <v>13.3591517890001</v>
      </c>
      <c r="AA27" s="4">
        <v>3</v>
      </c>
      <c r="AB27" s="4">
        <v>114.52096666666699</v>
      </c>
      <c r="AC27" s="4">
        <v>11.9125153870951</v>
      </c>
      <c r="AD27" s="4">
        <v>3</v>
      </c>
    </row>
    <row r="28" spans="1:30" x14ac:dyDescent="0.25">
      <c r="A28" s="2">
        <v>23</v>
      </c>
      <c r="B28">
        <v>-4.3263499999999997</v>
      </c>
      <c r="D28">
        <v>84.384444892202296</v>
      </c>
      <c r="E28">
        <v>96.060815480304072</v>
      </c>
      <c r="F28">
        <v>85.969597370583401</v>
      </c>
      <c r="G28">
        <v>90.982887231241776</v>
      </c>
      <c r="H28">
        <v>111.8939883645766</v>
      </c>
      <c r="I28">
        <v>134.447900466563</v>
      </c>
      <c r="J28">
        <v>124.44289693593316</v>
      </c>
      <c r="K28">
        <v>120.91906721536351</v>
      </c>
      <c r="L28">
        <v>114.71186440677965</v>
      </c>
      <c r="M28">
        <v>129.08816880180859</v>
      </c>
      <c r="N28">
        <v>126.82193839218631</v>
      </c>
      <c r="O28">
        <v>131.96659073652239</v>
      </c>
      <c r="R28" s="4">
        <v>-4.3263499999999997</v>
      </c>
      <c r="S28" s="4">
        <v>103.663446666667</v>
      </c>
      <c r="T28" s="4">
        <v>9.6737654447916306</v>
      </c>
      <c r="U28" s="4">
        <v>3</v>
      </c>
      <c r="V28" s="4">
        <v>119.86564</v>
      </c>
      <c r="W28" s="4">
        <v>12.0025509434009</v>
      </c>
      <c r="X28" s="4">
        <v>3</v>
      </c>
      <c r="Y28" s="4">
        <v>112.411466666667</v>
      </c>
      <c r="Z28" s="4">
        <v>13.238758059366599</v>
      </c>
      <c r="AA28" s="4">
        <v>3</v>
      </c>
      <c r="AB28" s="4">
        <v>114.622863333333</v>
      </c>
      <c r="AC28" s="4">
        <v>12.242658595569701</v>
      </c>
      <c r="AD28" s="4">
        <v>3</v>
      </c>
    </row>
    <row r="29" spans="1:30" x14ac:dyDescent="0.25">
      <c r="A29" s="2">
        <v>24</v>
      </c>
      <c r="B29">
        <v>-4.2594166666666666</v>
      </c>
      <c r="D29">
        <v>83.37698972395728</v>
      </c>
      <c r="E29">
        <v>96.175996314213322</v>
      </c>
      <c r="F29">
        <v>84.901396877567791</v>
      </c>
      <c r="G29">
        <v>92.123738481790269</v>
      </c>
      <c r="H29">
        <v>107.75694893341952</v>
      </c>
      <c r="I29">
        <v>136.08087091757389</v>
      </c>
      <c r="J29">
        <v>125.69637883008356</v>
      </c>
      <c r="K29">
        <v>117.00960219478738</v>
      </c>
      <c r="L29">
        <v>113.01694915254237</v>
      </c>
      <c r="M29">
        <v>126.75207234363226</v>
      </c>
      <c r="N29">
        <v>129.30127723516154</v>
      </c>
      <c r="O29">
        <v>130.14426727410782</v>
      </c>
      <c r="R29" s="4">
        <v>-4.2594166700000002</v>
      </c>
      <c r="S29" s="4">
        <v>101.383596666667</v>
      </c>
      <c r="T29" s="4">
        <v>9.1304492904426393</v>
      </c>
      <c r="U29" s="4">
        <v>3</v>
      </c>
      <c r="V29" s="4">
        <v>119.669666666667</v>
      </c>
      <c r="W29" s="4">
        <v>12.0515684656028</v>
      </c>
      <c r="X29" s="4">
        <v>3</v>
      </c>
      <c r="Y29" s="4">
        <v>113.2997</v>
      </c>
      <c r="Z29" s="4">
        <v>14.2372329728544</v>
      </c>
      <c r="AA29" s="4">
        <v>3</v>
      </c>
      <c r="AB29" s="4">
        <v>113.092546666667</v>
      </c>
      <c r="AC29" s="4">
        <v>11.1489644629824</v>
      </c>
      <c r="AD29" s="4">
        <v>3</v>
      </c>
    </row>
    <row r="30" spans="1:30" x14ac:dyDescent="0.25">
      <c r="A30" s="2">
        <v>25</v>
      </c>
      <c r="B30">
        <v>-4.1927500000000002</v>
      </c>
      <c r="D30">
        <v>83.860568204714895</v>
      </c>
      <c r="E30">
        <v>96.291177148122557</v>
      </c>
      <c r="F30">
        <v>83.956450287592446</v>
      </c>
      <c r="G30">
        <v>91.136463361123305</v>
      </c>
      <c r="H30">
        <v>109.11441499676793</v>
      </c>
      <c r="I30">
        <v>132.97045101088648</v>
      </c>
      <c r="J30">
        <v>122.77158774373258</v>
      </c>
      <c r="K30">
        <v>118.38134430727023</v>
      </c>
      <c r="L30">
        <v>112.27118644067798</v>
      </c>
      <c r="M30">
        <v>127.20422004521477</v>
      </c>
      <c r="N30">
        <v>128.39969947407963</v>
      </c>
      <c r="O30">
        <v>131.43507972665148</v>
      </c>
      <c r="R30" s="4">
        <v>-4.1927500000000002</v>
      </c>
      <c r="S30" s="4">
        <v>101.748723333333</v>
      </c>
      <c r="T30" s="4">
        <v>8.9903813196407008</v>
      </c>
      <c r="U30" s="4">
        <v>3</v>
      </c>
      <c r="V30" s="4">
        <v>118.82196</v>
      </c>
      <c r="W30" s="4">
        <v>11.38770666814</v>
      </c>
      <c r="X30" s="4">
        <v>3</v>
      </c>
      <c r="Y30" s="4">
        <v>111.70925</v>
      </c>
      <c r="Z30" s="4">
        <v>13.9711883088316</v>
      </c>
      <c r="AA30" s="4">
        <v>3</v>
      </c>
      <c r="AB30" s="4">
        <v>113.65095333333301</v>
      </c>
      <c r="AC30" s="4">
        <v>11.871214921713401</v>
      </c>
      <c r="AD30" s="4">
        <v>3</v>
      </c>
    </row>
    <row r="31" spans="1:30" x14ac:dyDescent="0.25">
      <c r="A31" s="2">
        <v>26</v>
      </c>
      <c r="B31">
        <v>-4.1260833333333338</v>
      </c>
      <c r="D31">
        <v>82.470280072536767</v>
      </c>
      <c r="E31">
        <v>95.784381478921915</v>
      </c>
      <c r="F31">
        <v>83.792111750205422</v>
      </c>
      <c r="G31">
        <v>91.575252303641946</v>
      </c>
      <c r="H31">
        <v>108.53264382676147</v>
      </c>
      <c r="I31">
        <v>130.32659409020218</v>
      </c>
      <c r="J31">
        <v>125.55710306406684</v>
      </c>
      <c r="K31">
        <v>116.46090534979423</v>
      </c>
      <c r="L31">
        <v>111.2542372881356</v>
      </c>
      <c r="M31">
        <v>126.90278824415977</v>
      </c>
      <c r="N31">
        <v>127.27272727272727</v>
      </c>
      <c r="O31">
        <v>128.92938496583145</v>
      </c>
      <c r="R31" s="4">
        <v>-4.1260833300000002</v>
      </c>
      <c r="S31" s="4">
        <v>100.75236</v>
      </c>
      <c r="T31" s="4">
        <v>9.1747409315794801</v>
      </c>
      <c r="U31" s="4">
        <v>3</v>
      </c>
      <c r="V31" s="4">
        <v>117.67126</v>
      </c>
      <c r="W31" s="4">
        <v>10.987981900100401</v>
      </c>
      <c r="X31" s="4">
        <v>3</v>
      </c>
      <c r="Y31" s="4">
        <v>112.207303333333</v>
      </c>
      <c r="Z31" s="4">
        <v>14.216225823192699</v>
      </c>
      <c r="AA31" s="4">
        <v>3</v>
      </c>
      <c r="AB31" s="4">
        <v>112.32185</v>
      </c>
      <c r="AC31" s="4">
        <v>10.980011107045099</v>
      </c>
      <c r="AD31" s="4">
        <v>3</v>
      </c>
    </row>
    <row r="32" spans="1:30" x14ac:dyDescent="0.25">
      <c r="A32" s="2">
        <v>27</v>
      </c>
      <c r="B32">
        <v>-4.0594000000000001</v>
      </c>
      <c r="D32">
        <v>83.800120894620193</v>
      </c>
      <c r="E32">
        <v>95.116332642248324</v>
      </c>
      <c r="F32">
        <v>83.792111750205422</v>
      </c>
      <c r="G32">
        <v>91.443615620886348</v>
      </c>
      <c r="H32">
        <v>109.30833872010342</v>
      </c>
      <c r="I32">
        <v>129.62674961119751</v>
      </c>
      <c r="J32">
        <v>124.58217270194987</v>
      </c>
      <c r="K32">
        <v>116.52949245541836</v>
      </c>
      <c r="L32">
        <v>112.94915254237287</v>
      </c>
      <c r="M32">
        <v>123.43632253202712</v>
      </c>
      <c r="N32">
        <v>123.44102178812923</v>
      </c>
      <c r="O32">
        <v>128.09415337889143</v>
      </c>
      <c r="R32" s="4">
        <v>-4.0594000000000001</v>
      </c>
      <c r="S32" s="4">
        <v>102.019206666667</v>
      </c>
      <c r="T32" s="4">
        <v>9.1699759619483796</v>
      </c>
      <c r="U32" s="4">
        <v>3</v>
      </c>
      <c r="V32" s="4">
        <v>116.05977666666701</v>
      </c>
      <c r="W32" s="4">
        <v>10.623107388293301</v>
      </c>
      <c r="X32" s="4">
        <v>3</v>
      </c>
      <c r="Y32" s="4">
        <v>110.60510333333301</v>
      </c>
      <c r="Z32" s="4">
        <v>13.4105436501786</v>
      </c>
      <c r="AA32" s="4">
        <v>3</v>
      </c>
      <c r="AB32" s="4">
        <v>112.02244</v>
      </c>
      <c r="AC32" s="4">
        <v>10.8174464942333</v>
      </c>
      <c r="AD32" s="4">
        <v>3</v>
      </c>
    </row>
    <row r="33" spans="1:30" x14ac:dyDescent="0.25">
      <c r="A33" s="2">
        <v>28</v>
      </c>
      <c r="B33">
        <v>-3.9927333333333332</v>
      </c>
      <c r="D33">
        <v>82.873262139834779</v>
      </c>
      <c r="E33">
        <v>94.932043307993553</v>
      </c>
      <c r="F33">
        <v>84.880854560394411</v>
      </c>
      <c r="G33">
        <v>90.083369899078548</v>
      </c>
      <c r="H33">
        <v>108.27407886231416</v>
      </c>
      <c r="I33">
        <v>136.54743390357697</v>
      </c>
      <c r="J33">
        <v>122.91086350974932</v>
      </c>
      <c r="K33">
        <v>115.84362139917694</v>
      </c>
      <c r="L33">
        <v>109.96610169491525</v>
      </c>
      <c r="M33">
        <v>124.1145440844009</v>
      </c>
      <c r="N33">
        <v>122.99023290758828</v>
      </c>
      <c r="O33">
        <v>129.23310554290052</v>
      </c>
      <c r="R33" s="4">
        <v>-3.9927333300000001</v>
      </c>
      <c r="S33" s="4">
        <v>100.371153333333</v>
      </c>
      <c r="T33" s="4">
        <v>8.7625703863750992</v>
      </c>
      <c r="U33" s="4">
        <v>3</v>
      </c>
      <c r="V33" s="4">
        <v>118.531313333333</v>
      </c>
      <c r="W33" s="4">
        <v>12.3334035177985</v>
      </c>
      <c r="X33" s="4">
        <v>3</v>
      </c>
      <c r="Y33" s="4">
        <v>110.26065</v>
      </c>
      <c r="Z33" s="4">
        <v>12.689920647932899</v>
      </c>
      <c r="AA33" s="4">
        <v>3</v>
      </c>
      <c r="AB33" s="4">
        <v>111.720023333333</v>
      </c>
      <c r="AC33" s="4">
        <v>11.488084452490099</v>
      </c>
      <c r="AD33" s="4">
        <v>3</v>
      </c>
    </row>
    <row r="34" spans="1:30" x14ac:dyDescent="0.25">
      <c r="A34" s="2">
        <v>29</v>
      </c>
      <c r="B34">
        <v>-3.9260666666666664</v>
      </c>
      <c r="D34">
        <v>83.276244207132791</v>
      </c>
      <c r="E34">
        <v>94.747753973738767</v>
      </c>
      <c r="F34">
        <v>84.901396877567791</v>
      </c>
      <c r="G34">
        <v>90.193067134708201</v>
      </c>
      <c r="H34">
        <v>106.98125404007757</v>
      </c>
      <c r="I34">
        <v>133.90357698289267</v>
      </c>
      <c r="J34">
        <v>119.77715877437325</v>
      </c>
      <c r="K34">
        <v>116.66666666666667</v>
      </c>
      <c r="L34">
        <v>108.7457627118644</v>
      </c>
      <c r="M34">
        <v>126.60135644310475</v>
      </c>
      <c r="N34">
        <v>124.56799398948159</v>
      </c>
      <c r="O34">
        <v>128.54973424449508</v>
      </c>
      <c r="R34" s="4">
        <v>-3.92606667</v>
      </c>
      <c r="S34" s="4">
        <v>99.667779999999993</v>
      </c>
      <c r="T34" s="4">
        <v>8.2115833378060099</v>
      </c>
      <c r="U34" s="4">
        <v>3</v>
      </c>
      <c r="V34" s="4">
        <v>118.417583333333</v>
      </c>
      <c r="W34" s="4">
        <v>12.021179763661999</v>
      </c>
      <c r="X34" s="4">
        <v>3</v>
      </c>
      <c r="Y34" s="4">
        <v>109.748866666667</v>
      </c>
      <c r="Z34" s="4">
        <v>12.500471870738</v>
      </c>
      <c r="AA34" s="4">
        <v>3</v>
      </c>
      <c r="AB34" s="4">
        <v>111.80315666666699</v>
      </c>
      <c r="AC34" s="4">
        <v>11.336494263449</v>
      </c>
      <c r="AD34" s="4">
        <v>3</v>
      </c>
    </row>
    <row r="35" spans="1:30" x14ac:dyDescent="0.25">
      <c r="A35" s="2">
        <v>30</v>
      </c>
      <c r="B35">
        <v>-3.8593999999999999</v>
      </c>
      <c r="D35">
        <v>83.074753173483785</v>
      </c>
      <c r="E35">
        <v>95.001151808339088</v>
      </c>
      <c r="F35">
        <v>84.798685291700906</v>
      </c>
      <c r="G35">
        <v>90.74155331285651</v>
      </c>
      <c r="H35">
        <v>105.75307045895282</v>
      </c>
      <c r="I35">
        <v>129.86003110419907</v>
      </c>
      <c r="J35">
        <v>121.58774373259054</v>
      </c>
      <c r="K35">
        <v>115.02057613168724</v>
      </c>
      <c r="L35">
        <v>109.69491525423729</v>
      </c>
      <c r="M35">
        <v>124.64204973624717</v>
      </c>
      <c r="N35">
        <v>125.6198347107438</v>
      </c>
      <c r="O35">
        <v>128.09415337889143</v>
      </c>
      <c r="R35" s="4">
        <v>-3.8593999999999999</v>
      </c>
      <c r="S35" s="4">
        <v>99.507583333333301</v>
      </c>
      <c r="T35" s="4">
        <v>8.2948368545506206</v>
      </c>
      <c r="U35" s="4">
        <v>3</v>
      </c>
      <c r="V35" s="4">
        <v>116.50105000000001</v>
      </c>
      <c r="W35" s="4">
        <v>10.854970535926499</v>
      </c>
      <c r="X35" s="4">
        <v>3</v>
      </c>
      <c r="Y35" s="4">
        <v>110.66873</v>
      </c>
      <c r="Z35" s="4">
        <v>12.987284612313401</v>
      </c>
      <c r="AA35" s="4">
        <v>3</v>
      </c>
      <c r="AB35" s="4">
        <v>111.28545</v>
      </c>
      <c r="AC35" s="4">
        <v>10.943317971064999</v>
      </c>
      <c r="AD35" s="4">
        <v>3</v>
      </c>
    </row>
    <row r="36" spans="1:30" x14ac:dyDescent="0.25">
      <c r="A36" s="2">
        <v>31</v>
      </c>
      <c r="B36">
        <v>-3.7927333333333331</v>
      </c>
      <c r="D36">
        <v>83.71952448116059</v>
      </c>
      <c r="E36">
        <v>96.152960147431472</v>
      </c>
      <c r="F36">
        <v>85.620377978635986</v>
      </c>
      <c r="G36">
        <v>90.500219394471259</v>
      </c>
      <c r="H36">
        <v>104.20168067226892</v>
      </c>
      <c r="I36">
        <v>128.22706065318818</v>
      </c>
      <c r="J36">
        <v>119.98607242339834</v>
      </c>
      <c r="K36">
        <v>113.92318244170096</v>
      </c>
      <c r="L36">
        <v>108.8135593220339</v>
      </c>
      <c r="M36">
        <v>123.96382818387339</v>
      </c>
      <c r="N36">
        <v>124.64312546957174</v>
      </c>
      <c r="O36">
        <v>125.58845861807137</v>
      </c>
      <c r="R36" s="4">
        <v>-3.7927333299999999</v>
      </c>
      <c r="S36" s="4">
        <v>98.9116066666667</v>
      </c>
      <c r="T36" s="4">
        <v>7.7118313512017203</v>
      </c>
      <c r="U36" s="4">
        <v>3</v>
      </c>
      <c r="V36" s="4">
        <v>116.11462</v>
      </c>
      <c r="W36" s="4">
        <v>10.0564214010949</v>
      </c>
      <c r="X36" s="4">
        <v>3</v>
      </c>
      <c r="Y36" s="4">
        <v>110.083193333333</v>
      </c>
      <c r="Z36" s="4">
        <v>12.305064531676001</v>
      </c>
      <c r="AA36" s="4">
        <v>3</v>
      </c>
      <c r="AB36" s="4">
        <v>110.00397333333299</v>
      </c>
      <c r="AC36" s="4">
        <v>10.316929478420899</v>
      </c>
      <c r="AD36" s="4">
        <v>3</v>
      </c>
    </row>
    <row r="37" spans="1:30" x14ac:dyDescent="0.25">
      <c r="A37" s="2">
        <v>32</v>
      </c>
      <c r="B37">
        <v>-3.7260666666666666</v>
      </c>
      <c r="D37">
        <v>82.369534555712278</v>
      </c>
      <c r="E37">
        <v>94.17184980419259</v>
      </c>
      <c r="F37">
        <v>83.627773212818397</v>
      </c>
      <c r="G37">
        <v>89.732338745063629</v>
      </c>
      <c r="H37">
        <v>104.39560439560441</v>
      </c>
      <c r="I37">
        <v>132.42612752721615</v>
      </c>
      <c r="J37">
        <v>119.42896935933148</v>
      </c>
      <c r="K37">
        <v>116.11796982167353</v>
      </c>
      <c r="L37">
        <v>109.01694915254237</v>
      </c>
      <c r="M37">
        <v>121.32629992464206</v>
      </c>
      <c r="N37">
        <v>122.99023290758828</v>
      </c>
      <c r="O37">
        <v>127.94229309035687</v>
      </c>
      <c r="R37" s="4">
        <v>-3.7260666699999998</v>
      </c>
      <c r="S37" s="4">
        <v>98.594009999999997</v>
      </c>
      <c r="T37" s="4">
        <v>8.2212005788955995</v>
      </c>
      <c r="U37" s="4">
        <v>3</v>
      </c>
      <c r="V37" s="4">
        <v>115.97475</v>
      </c>
      <c r="W37" s="4">
        <v>11.3626027874705</v>
      </c>
      <c r="X37" s="4">
        <v>3</v>
      </c>
      <c r="Y37" s="4">
        <v>108.682323333333</v>
      </c>
      <c r="Z37" s="4">
        <v>12.5693876595698</v>
      </c>
      <c r="AA37" s="4">
        <v>3</v>
      </c>
      <c r="AB37" s="4">
        <v>111.264213333333</v>
      </c>
      <c r="AC37" s="4">
        <v>11.294094246618901</v>
      </c>
      <c r="AD37" s="4">
        <v>3</v>
      </c>
    </row>
    <row r="38" spans="1:30" x14ac:dyDescent="0.25">
      <c r="A38" s="2">
        <v>33</v>
      </c>
      <c r="B38">
        <v>-3.6595999999999997</v>
      </c>
      <c r="D38">
        <v>82.369534555712278</v>
      </c>
      <c r="E38">
        <v>94.310066804883661</v>
      </c>
      <c r="F38">
        <v>83.915365653245686</v>
      </c>
      <c r="G38">
        <v>89.512944273804294</v>
      </c>
      <c r="H38">
        <v>105.23594053005819</v>
      </c>
      <c r="I38">
        <v>134.37013996889578</v>
      </c>
      <c r="J38">
        <v>119.8467966573816</v>
      </c>
      <c r="K38">
        <v>114.54046639231825</v>
      </c>
      <c r="L38">
        <v>109.76271186440678</v>
      </c>
      <c r="M38">
        <v>124.26525998492841</v>
      </c>
      <c r="N38">
        <v>122.08865514650637</v>
      </c>
      <c r="O38">
        <v>124.9050873196659</v>
      </c>
      <c r="R38" s="4">
        <v>-3.6596000000000002</v>
      </c>
      <c r="S38" s="4">
        <v>99.122709999999998</v>
      </c>
      <c r="T38" s="4">
        <v>8.4779077537699905</v>
      </c>
      <c r="U38" s="4">
        <v>3</v>
      </c>
      <c r="V38" s="4">
        <v>117.64849</v>
      </c>
      <c r="W38" s="4">
        <v>12.028274077249501</v>
      </c>
      <c r="X38" s="4">
        <v>3</v>
      </c>
      <c r="Y38" s="4">
        <v>108.61695666666699</v>
      </c>
      <c r="Z38" s="4">
        <v>12.3677378259005</v>
      </c>
      <c r="AA38" s="4">
        <v>3</v>
      </c>
      <c r="AB38" s="4">
        <v>109.652846666667</v>
      </c>
      <c r="AC38" s="4">
        <v>10.505048210210401</v>
      </c>
      <c r="AD38" s="4">
        <v>3</v>
      </c>
    </row>
    <row r="39" spans="1:30" x14ac:dyDescent="0.25">
      <c r="A39" s="2">
        <v>34</v>
      </c>
      <c r="B39">
        <v>-3.5929333333333333</v>
      </c>
      <c r="D39">
        <v>82.329236348982477</v>
      </c>
      <c r="E39">
        <v>94.655609306611382</v>
      </c>
      <c r="F39">
        <v>84.285127362366481</v>
      </c>
      <c r="G39">
        <v>91.158402808249235</v>
      </c>
      <c r="H39">
        <v>104.65416936005172</v>
      </c>
      <c r="I39">
        <v>130.17107309486781</v>
      </c>
      <c r="J39">
        <v>118.73259052924791</v>
      </c>
      <c r="K39">
        <v>115.02057613168724</v>
      </c>
      <c r="L39">
        <v>109.55932203389831</v>
      </c>
      <c r="M39">
        <v>120.64807837226827</v>
      </c>
      <c r="N39">
        <v>122.08865514650637</v>
      </c>
      <c r="O39">
        <v>124.44950645406226</v>
      </c>
      <c r="R39" s="4">
        <v>-3.5929333300000001</v>
      </c>
      <c r="S39" s="4">
        <v>98.847579999999994</v>
      </c>
      <c r="T39" s="4">
        <v>8.3796712101211508</v>
      </c>
      <c r="U39" s="4">
        <v>3</v>
      </c>
      <c r="V39" s="4">
        <v>115.15827</v>
      </c>
      <c r="W39" s="4">
        <v>10.613531968776201</v>
      </c>
      <c r="X39" s="4">
        <v>3</v>
      </c>
      <c r="Y39" s="4">
        <v>108.36881</v>
      </c>
      <c r="Z39" s="4">
        <v>12.0807503017445</v>
      </c>
      <c r="AA39" s="4">
        <v>3</v>
      </c>
      <c r="AB39" s="4">
        <v>110.20950000000001</v>
      </c>
      <c r="AC39" s="4">
        <v>9.9068048533991693</v>
      </c>
      <c r="AD39" s="4">
        <v>3</v>
      </c>
    </row>
    <row r="40" spans="1:30" x14ac:dyDescent="0.25">
      <c r="A40" s="2">
        <v>35</v>
      </c>
      <c r="B40">
        <v>-3.5260166666666666</v>
      </c>
      <c r="D40">
        <v>82.974007656659282</v>
      </c>
      <c r="E40">
        <v>95.323658143284959</v>
      </c>
      <c r="F40">
        <v>84.264585045193101</v>
      </c>
      <c r="G40">
        <v>89.359368143922765</v>
      </c>
      <c r="H40">
        <v>104.78345184227538</v>
      </c>
      <c r="I40">
        <v>129.39346811819595</v>
      </c>
      <c r="J40">
        <v>117.61838440111421</v>
      </c>
      <c r="K40">
        <v>113.37448559670781</v>
      </c>
      <c r="L40">
        <v>108.61016949152543</v>
      </c>
      <c r="M40">
        <v>120.72343632253202</v>
      </c>
      <c r="N40">
        <v>121.33734034560482</v>
      </c>
      <c r="O40">
        <v>123.91799544419135</v>
      </c>
      <c r="R40" s="4">
        <v>-3.5260166700000002</v>
      </c>
      <c r="S40" s="4">
        <v>98.789236666666696</v>
      </c>
      <c r="T40" s="4">
        <v>7.9844005016246804</v>
      </c>
      <c r="U40" s="4">
        <v>3</v>
      </c>
      <c r="V40" s="4">
        <v>115.146853333333</v>
      </c>
      <c r="W40" s="4">
        <v>10.2227182287057</v>
      </c>
      <c r="X40" s="4">
        <v>3</v>
      </c>
      <c r="Y40" s="4">
        <v>107.740096666667</v>
      </c>
      <c r="Z40" s="4">
        <v>11.7867455820091</v>
      </c>
      <c r="AA40" s="4">
        <v>3</v>
      </c>
      <c r="AB40" s="4">
        <v>108.883956666667</v>
      </c>
      <c r="AC40" s="4">
        <v>10.225759326991099</v>
      </c>
      <c r="AD40" s="4">
        <v>3</v>
      </c>
    </row>
    <row r="41" spans="1:30" x14ac:dyDescent="0.25">
      <c r="A41" s="2">
        <v>36</v>
      </c>
      <c r="B41">
        <v>-3.4593499999999997</v>
      </c>
      <c r="D41">
        <v>81.825508764859961</v>
      </c>
      <c r="E41">
        <v>94.12577747062889</v>
      </c>
      <c r="F41">
        <v>84.120788824979456</v>
      </c>
      <c r="G41">
        <v>88.964458095655985</v>
      </c>
      <c r="H41">
        <v>105.68842921784099</v>
      </c>
      <c r="I41">
        <v>128.38258164852255</v>
      </c>
      <c r="J41">
        <v>118.87186629526462</v>
      </c>
      <c r="K41">
        <v>115.70644718792866</v>
      </c>
      <c r="L41">
        <v>107.79661016949153</v>
      </c>
      <c r="M41">
        <v>121.55237377543331</v>
      </c>
      <c r="N41">
        <v>121.71299774605559</v>
      </c>
      <c r="O41">
        <v>123.69020501138952</v>
      </c>
      <c r="R41" s="4">
        <v>-3.4593500000000001</v>
      </c>
      <c r="S41" s="4">
        <v>98.436836666666693</v>
      </c>
      <c r="T41" s="4">
        <v>8.3279300555426801</v>
      </c>
      <c r="U41" s="4">
        <v>3</v>
      </c>
      <c r="V41" s="4">
        <v>114.68692666666701</v>
      </c>
      <c r="W41" s="4">
        <v>10.467942685426699</v>
      </c>
      <c r="X41" s="4">
        <v>3</v>
      </c>
      <c r="Y41" s="4">
        <v>108.23523</v>
      </c>
      <c r="Z41" s="4">
        <v>12.085082053061701</v>
      </c>
      <c r="AA41" s="4">
        <v>3</v>
      </c>
      <c r="AB41" s="4">
        <v>109.453686666667</v>
      </c>
      <c r="AC41" s="4">
        <v>10.500659862734601</v>
      </c>
      <c r="AD41" s="4">
        <v>3</v>
      </c>
    </row>
    <row r="42" spans="1:30" x14ac:dyDescent="0.25">
      <c r="A42" s="2">
        <v>37</v>
      </c>
      <c r="B42">
        <v>-3.3926833333333333</v>
      </c>
      <c r="D42">
        <v>82.168043522063272</v>
      </c>
      <c r="E42">
        <v>94.310066804883661</v>
      </c>
      <c r="F42">
        <v>83.442892358258007</v>
      </c>
      <c r="G42">
        <v>89.205792014041236</v>
      </c>
      <c r="H42">
        <v>104.65416936005172</v>
      </c>
      <c r="I42">
        <v>128.22706065318818</v>
      </c>
      <c r="J42">
        <v>120.12534818941505</v>
      </c>
      <c r="K42">
        <v>113.64883401920439</v>
      </c>
      <c r="L42">
        <v>108.94915254237287</v>
      </c>
      <c r="M42">
        <v>120.72343632253202</v>
      </c>
      <c r="N42">
        <v>120.13523666416228</v>
      </c>
      <c r="O42">
        <v>122.62718299164767</v>
      </c>
      <c r="R42" s="4">
        <v>-3.3926833300000001</v>
      </c>
      <c r="S42" s="4">
        <v>98.590479999999999</v>
      </c>
      <c r="T42" s="4">
        <v>8.3042992462779992</v>
      </c>
      <c r="U42" s="4">
        <v>3</v>
      </c>
      <c r="V42" s="4">
        <v>114.42019000000001</v>
      </c>
      <c r="W42" s="4">
        <v>10.2857356443005</v>
      </c>
      <c r="X42" s="4">
        <v>3</v>
      </c>
      <c r="Y42" s="4">
        <v>107.90112999999999</v>
      </c>
      <c r="Z42" s="4">
        <v>12.2291203339365</v>
      </c>
      <c r="AA42" s="4">
        <v>3</v>
      </c>
      <c r="AB42" s="4">
        <v>108.49393000000001</v>
      </c>
      <c r="AC42" s="4">
        <v>9.9862768359834693</v>
      </c>
      <c r="AD42" s="4">
        <v>3</v>
      </c>
    </row>
    <row r="43" spans="1:30" x14ac:dyDescent="0.25">
      <c r="A43" s="2">
        <v>38</v>
      </c>
      <c r="B43">
        <v>-3.3260166666666664</v>
      </c>
      <c r="D43">
        <v>82.168043522063272</v>
      </c>
      <c r="E43">
        <v>94.839898640866167</v>
      </c>
      <c r="F43">
        <v>83.730484798685296</v>
      </c>
      <c r="G43">
        <v>89.205792014041236</v>
      </c>
      <c r="H43">
        <v>104.20168067226892</v>
      </c>
      <c r="I43">
        <v>131.2597200622084</v>
      </c>
      <c r="J43">
        <v>117.27019498607243</v>
      </c>
      <c r="K43">
        <v>112.48285322359396</v>
      </c>
      <c r="L43">
        <v>106.71186440677967</v>
      </c>
      <c r="M43">
        <v>117.40768651092691</v>
      </c>
      <c r="N43">
        <v>119.68444778362132</v>
      </c>
      <c r="O43">
        <v>123.1586940015186</v>
      </c>
      <c r="R43" s="4">
        <v>-3.32601667</v>
      </c>
      <c r="S43" s="4">
        <v>97.693879999999993</v>
      </c>
      <c r="T43" s="4">
        <v>7.7966671680746602</v>
      </c>
      <c r="U43" s="4">
        <v>3</v>
      </c>
      <c r="V43" s="4">
        <v>114.502433333333</v>
      </c>
      <c r="W43" s="4">
        <v>10.6133703225905</v>
      </c>
      <c r="X43" s="4">
        <v>3</v>
      </c>
      <c r="Y43" s="4">
        <v>106.89502666666699</v>
      </c>
      <c r="Z43" s="4">
        <v>11.603221637604699</v>
      </c>
      <c r="AA43" s="4">
        <v>3</v>
      </c>
      <c r="AB43" s="4">
        <v>108.282463333333</v>
      </c>
      <c r="AC43" s="4">
        <v>10.0238511479709</v>
      </c>
      <c r="AD43" s="4">
        <v>3</v>
      </c>
    </row>
    <row r="44" spans="1:30" x14ac:dyDescent="0.25">
      <c r="A44" s="2">
        <v>39</v>
      </c>
      <c r="B44">
        <v>-3.2595833333333331</v>
      </c>
      <c r="D44">
        <v>82.067298005238769</v>
      </c>
      <c r="E44">
        <v>93.388620133609763</v>
      </c>
      <c r="F44">
        <v>84.367296631059986</v>
      </c>
      <c r="G44">
        <v>87.911364633611228</v>
      </c>
      <c r="H44">
        <v>104.52488687782807</v>
      </c>
      <c r="I44">
        <v>127.68273716951788</v>
      </c>
      <c r="J44">
        <v>116.29526462395543</v>
      </c>
      <c r="K44">
        <v>113.44307270233196</v>
      </c>
      <c r="L44">
        <v>107.52542372881355</v>
      </c>
      <c r="M44">
        <v>119.14091936699323</v>
      </c>
      <c r="N44">
        <v>118.55747558226896</v>
      </c>
      <c r="O44">
        <v>122.47532270311314</v>
      </c>
      <c r="R44" s="4">
        <v>-3.2595833299999999</v>
      </c>
      <c r="S44" s="4">
        <v>98.039199999999994</v>
      </c>
      <c r="T44" s="4">
        <v>8.0327857822385198</v>
      </c>
      <c r="U44" s="4">
        <v>3</v>
      </c>
      <c r="V44" s="4">
        <v>113.404073333333</v>
      </c>
      <c r="W44" s="4">
        <v>10.307026178197299</v>
      </c>
      <c r="X44" s="4">
        <v>3</v>
      </c>
      <c r="Y44" s="4">
        <v>106.4067</v>
      </c>
      <c r="Z44" s="4">
        <v>11.0390330415908</v>
      </c>
      <c r="AA44" s="4">
        <v>3</v>
      </c>
      <c r="AB44" s="4">
        <v>107.943253333333</v>
      </c>
      <c r="AC44" s="4">
        <v>10.3497620278364</v>
      </c>
      <c r="AD44" s="4">
        <v>3</v>
      </c>
    </row>
    <row r="45" spans="1:30" x14ac:dyDescent="0.25">
      <c r="A45" s="2">
        <v>40</v>
      </c>
      <c r="B45">
        <v>-3.1926666666666668</v>
      </c>
      <c r="D45">
        <v>80.717308079790456</v>
      </c>
      <c r="E45">
        <v>94.425247638792911</v>
      </c>
      <c r="F45">
        <v>83.093672966310592</v>
      </c>
      <c r="G45">
        <v>89.425186485300571</v>
      </c>
      <c r="H45">
        <v>102.32708468002585</v>
      </c>
      <c r="I45">
        <v>129.1601866251944</v>
      </c>
      <c r="J45">
        <v>118.87186629526462</v>
      </c>
      <c r="K45">
        <v>115.63786008230453</v>
      </c>
      <c r="L45">
        <v>105.69491525423729</v>
      </c>
      <c r="M45">
        <v>119.59306706857573</v>
      </c>
      <c r="N45">
        <v>119.08339594290007</v>
      </c>
      <c r="O45">
        <v>123.46241457858771</v>
      </c>
      <c r="R45" s="4">
        <v>-3.1926666699999999</v>
      </c>
      <c r="S45" s="4">
        <v>96.246436666666696</v>
      </c>
      <c r="T45" s="4">
        <v>7.8251911687411502</v>
      </c>
      <c r="U45" s="4">
        <v>3</v>
      </c>
      <c r="V45" s="4">
        <v>114.39285</v>
      </c>
      <c r="W45" s="4">
        <v>10.358750534733099</v>
      </c>
      <c r="X45" s="4">
        <v>3</v>
      </c>
      <c r="Y45" s="4">
        <v>107.01632333333301</v>
      </c>
      <c r="Z45" s="4">
        <v>11.961482488145499</v>
      </c>
      <c r="AA45" s="4">
        <v>3</v>
      </c>
      <c r="AB45" s="4">
        <v>109.508496666667</v>
      </c>
      <c r="AC45" s="4">
        <v>10.292555644138</v>
      </c>
      <c r="AD45" s="4">
        <v>3</v>
      </c>
    </row>
    <row r="46" spans="1:30" x14ac:dyDescent="0.25">
      <c r="A46" s="2">
        <v>41</v>
      </c>
      <c r="B46">
        <v>-3.1262666666666665</v>
      </c>
      <c r="D46">
        <v>81.563570421116253</v>
      </c>
      <c r="E46">
        <v>94.333102971665511</v>
      </c>
      <c r="F46">
        <v>81.840591618734592</v>
      </c>
      <c r="G46">
        <v>88.854760860026332</v>
      </c>
      <c r="H46">
        <v>106.65804783451843</v>
      </c>
      <c r="I46">
        <v>129.23794712286158</v>
      </c>
      <c r="J46">
        <v>117.13091922005572</v>
      </c>
      <c r="K46">
        <v>113.64883401920439</v>
      </c>
      <c r="L46">
        <v>107.05084745762711</v>
      </c>
      <c r="M46">
        <v>119.14091936699323</v>
      </c>
      <c r="N46">
        <v>118.63260706235911</v>
      </c>
      <c r="O46">
        <v>120.12148823082765</v>
      </c>
      <c r="R46" s="4">
        <v>-3.1262666700000001</v>
      </c>
      <c r="S46" s="4">
        <v>98.424123333333299</v>
      </c>
      <c r="T46" s="4">
        <v>8.4310392200414892</v>
      </c>
      <c r="U46" s="4">
        <v>3</v>
      </c>
      <c r="V46" s="4">
        <v>114.2373</v>
      </c>
      <c r="W46" s="4">
        <v>10.3701532531267</v>
      </c>
      <c r="X46" s="4">
        <v>3</v>
      </c>
      <c r="Y46" s="4">
        <v>105.86803</v>
      </c>
      <c r="Z46" s="4">
        <v>12.021538731761099</v>
      </c>
      <c r="AA46" s="4">
        <v>3</v>
      </c>
      <c r="AB46" s="4">
        <v>107.541686666667</v>
      </c>
      <c r="AC46" s="4">
        <v>9.5284640683678798</v>
      </c>
      <c r="AD46" s="4">
        <v>3</v>
      </c>
    </row>
    <row r="47" spans="1:30" x14ac:dyDescent="0.25">
      <c r="A47" s="2">
        <v>42</v>
      </c>
      <c r="B47">
        <v>-3.0596000000000001</v>
      </c>
      <c r="D47">
        <v>81.885956074954663</v>
      </c>
      <c r="E47">
        <v>94.563464639483982</v>
      </c>
      <c r="F47">
        <v>82.682826622843052</v>
      </c>
      <c r="G47">
        <v>90.34664326458973</v>
      </c>
      <c r="H47">
        <v>104.91273432449904</v>
      </c>
      <c r="I47">
        <v>127.1384136858476</v>
      </c>
      <c r="J47">
        <v>116.99164345403901</v>
      </c>
      <c r="K47">
        <v>112.75720164609054</v>
      </c>
      <c r="L47">
        <v>104.81355932203388</v>
      </c>
      <c r="M47">
        <v>118.38733986435568</v>
      </c>
      <c r="N47">
        <v>117.5807663410969</v>
      </c>
      <c r="O47">
        <v>122.55125284738043</v>
      </c>
      <c r="R47" s="4">
        <v>-3.0596000000000001</v>
      </c>
      <c r="S47" s="4">
        <v>97.204086666666697</v>
      </c>
      <c r="T47" s="4">
        <v>7.6591167600999803</v>
      </c>
      <c r="U47" s="4">
        <v>3</v>
      </c>
      <c r="V47" s="4">
        <v>113.363053333333</v>
      </c>
      <c r="W47" s="4">
        <v>9.7333442338957195</v>
      </c>
      <c r="X47" s="4">
        <v>3</v>
      </c>
      <c r="Y47" s="4">
        <v>105.751743333333</v>
      </c>
      <c r="Z47" s="4">
        <v>11.535710654971</v>
      </c>
      <c r="AA47" s="4">
        <v>3</v>
      </c>
      <c r="AB47" s="4">
        <v>108.551713333333</v>
      </c>
      <c r="AC47" s="4">
        <v>9.5315199908257604</v>
      </c>
      <c r="AD47" s="4">
        <v>3</v>
      </c>
    </row>
    <row r="48" spans="1:30" x14ac:dyDescent="0.25">
      <c r="A48" s="2">
        <v>43</v>
      </c>
      <c r="B48">
        <v>-2.9927333333333332</v>
      </c>
      <c r="D48">
        <v>82.12774531533347</v>
      </c>
      <c r="E48">
        <v>93.688090301773784</v>
      </c>
      <c r="F48">
        <v>83.422350041084641</v>
      </c>
      <c r="G48">
        <v>88.108819657744633</v>
      </c>
      <c r="H48">
        <v>101.74531351001939</v>
      </c>
      <c r="I48">
        <v>131.95956454121307</v>
      </c>
      <c r="J48">
        <v>117.61838440111421</v>
      </c>
      <c r="K48">
        <v>113.03155006858712</v>
      </c>
      <c r="L48">
        <v>105.83050847457626</v>
      </c>
      <c r="M48">
        <v>117.70911831198192</v>
      </c>
      <c r="N48">
        <v>117.5807663410969</v>
      </c>
      <c r="O48">
        <v>121.4123006833713</v>
      </c>
      <c r="R48" s="4">
        <v>-2.9927333300000001</v>
      </c>
      <c r="S48" s="4">
        <v>96.567850000000007</v>
      </c>
      <c r="T48" s="4">
        <v>7.315726912333</v>
      </c>
      <c r="U48" s="4">
        <v>3</v>
      </c>
      <c r="V48" s="4">
        <v>114.45226333333299</v>
      </c>
      <c r="W48" s="4">
        <v>11.1673983574963</v>
      </c>
      <c r="X48" s="4">
        <v>3</v>
      </c>
      <c r="Y48" s="4">
        <v>106.20718333333301</v>
      </c>
      <c r="Z48" s="4">
        <v>11.392421837356499</v>
      </c>
      <c r="AA48" s="4">
        <v>3</v>
      </c>
      <c r="AB48" s="4">
        <v>107.517573333333</v>
      </c>
      <c r="AC48" s="4">
        <v>10.0013967789193</v>
      </c>
      <c r="AD48" s="4">
        <v>3</v>
      </c>
    </row>
    <row r="49" spans="1:30" x14ac:dyDescent="0.25">
      <c r="A49" s="2">
        <v>44</v>
      </c>
      <c r="B49">
        <v>-2.9260666666666664</v>
      </c>
      <c r="D49">
        <v>81.019544630263951</v>
      </c>
      <c r="E49">
        <v>94.21792213775629</v>
      </c>
      <c r="F49">
        <v>81.778964667214467</v>
      </c>
      <c r="G49">
        <v>90.456340500219383</v>
      </c>
      <c r="H49">
        <v>101.03425985778927</v>
      </c>
      <c r="I49">
        <v>126.82737169517885</v>
      </c>
      <c r="J49">
        <v>118.03621169916434</v>
      </c>
      <c r="K49">
        <v>114.12894375857339</v>
      </c>
      <c r="L49">
        <v>106.91525423728814</v>
      </c>
      <c r="M49">
        <v>118.61341371514695</v>
      </c>
      <c r="N49">
        <v>118.10668670172801</v>
      </c>
      <c r="O49">
        <v>120.12148823082765</v>
      </c>
      <c r="R49" s="4">
        <v>-2.92606667</v>
      </c>
      <c r="S49" s="4">
        <v>96.323046666666698</v>
      </c>
      <c r="T49" s="4">
        <v>7.8378255375780803</v>
      </c>
      <c r="U49" s="4">
        <v>3</v>
      </c>
      <c r="V49" s="4">
        <v>113.219573333333</v>
      </c>
      <c r="W49" s="4">
        <v>9.79225154650576</v>
      </c>
      <c r="X49" s="4">
        <v>3</v>
      </c>
      <c r="Y49" s="4">
        <v>105.973953333333</v>
      </c>
      <c r="Z49" s="4">
        <v>12.0975137853821</v>
      </c>
      <c r="AA49" s="4">
        <v>3</v>
      </c>
      <c r="AB49" s="4">
        <v>108.23558</v>
      </c>
      <c r="AC49" s="4">
        <v>9.0563761134204999</v>
      </c>
      <c r="AD49" s="4">
        <v>3</v>
      </c>
    </row>
    <row r="50" spans="1:30" x14ac:dyDescent="0.25">
      <c r="A50" s="2">
        <v>45</v>
      </c>
      <c r="B50">
        <v>-2.8593999999999999</v>
      </c>
      <c r="D50">
        <v>82.188192625428172</v>
      </c>
      <c r="E50">
        <v>94.655609306611382</v>
      </c>
      <c r="F50">
        <v>83.340180772391122</v>
      </c>
      <c r="G50">
        <v>88.547608600263274</v>
      </c>
      <c r="H50">
        <v>103.87847446670978</v>
      </c>
      <c r="I50">
        <v>130.79315707620529</v>
      </c>
      <c r="J50">
        <v>117.06128133704736</v>
      </c>
      <c r="K50">
        <v>115.22633744855968</v>
      </c>
      <c r="L50">
        <v>104.20338983050847</v>
      </c>
      <c r="M50">
        <v>114.92087415222305</v>
      </c>
      <c r="N50">
        <v>116.75432006010517</v>
      </c>
      <c r="O50">
        <v>119.43811693242216</v>
      </c>
      <c r="R50" s="4">
        <v>-2.8593999999999999</v>
      </c>
      <c r="S50" s="4">
        <v>96.756696666666699</v>
      </c>
      <c r="T50" s="4">
        <v>7.2848571222555698</v>
      </c>
      <c r="U50" s="4">
        <v>3</v>
      </c>
      <c r="V50" s="4">
        <v>113.45657</v>
      </c>
      <c r="W50" s="4">
        <v>10.4576853639433</v>
      </c>
      <c r="X50" s="4">
        <v>3</v>
      </c>
      <c r="Y50" s="4">
        <v>105.718593333333</v>
      </c>
      <c r="Z50" s="4">
        <v>11.1895576281063</v>
      </c>
      <c r="AA50" s="4">
        <v>3</v>
      </c>
      <c r="AB50" s="4">
        <v>107.73733666666701</v>
      </c>
      <c r="AC50" s="4">
        <v>9.6715910784460792</v>
      </c>
      <c r="AD50" s="4">
        <v>3</v>
      </c>
    </row>
    <row r="51" spans="1:30" x14ac:dyDescent="0.25">
      <c r="A51" s="2">
        <v>46</v>
      </c>
      <c r="B51">
        <v>-2.7927166666666667</v>
      </c>
      <c r="D51">
        <v>82.389683659077178</v>
      </c>
      <c r="E51">
        <v>92.351992628426629</v>
      </c>
      <c r="F51">
        <v>82.518488085456042</v>
      </c>
      <c r="G51">
        <v>88.854760860026332</v>
      </c>
      <c r="H51">
        <v>107.88623141564318</v>
      </c>
      <c r="I51">
        <v>123.4836702954899</v>
      </c>
      <c r="J51">
        <v>116.5041782729805</v>
      </c>
      <c r="K51">
        <v>112.34567901234568</v>
      </c>
      <c r="L51">
        <v>105.28813559322035</v>
      </c>
      <c r="M51">
        <v>117.93519216277318</v>
      </c>
      <c r="N51">
        <v>116.52892561983469</v>
      </c>
      <c r="O51">
        <v>119.43811693242216</v>
      </c>
      <c r="R51" s="4">
        <v>-2.7927166699999999</v>
      </c>
      <c r="S51" s="4">
        <v>98.521326666666695</v>
      </c>
      <c r="T51" s="4">
        <v>8.1006182693284501</v>
      </c>
      <c r="U51" s="4">
        <v>3</v>
      </c>
      <c r="V51" s="4">
        <v>111.256963333333</v>
      </c>
      <c r="W51" s="4">
        <v>9.5872306674561205</v>
      </c>
      <c r="X51" s="4">
        <v>3</v>
      </c>
      <c r="Y51" s="4">
        <v>105.18386333333299</v>
      </c>
      <c r="Z51" s="4">
        <v>11.332688909772401</v>
      </c>
      <c r="AA51" s="4">
        <v>3</v>
      </c>
      <c r="AB51" s="4">
        <v>106.87952</v>
      </c>
      <c r="AC51" s="4">
        <v>9.2420148278247893</v>
      </c>
      <c r="AD51" s="4">
        <v>3</v>
      </c>
    </row>
    <row r="52" spans="1:30" x14ac:dyDescent="0.25">
      <c r="A52" s="2">
        <v>47</v>
      </c>
      <c r="B52">
        <v>-2.7260499999999999</v>
      </c>
      <c r="D52">
        <v>81.523272214386452</v>
      </c>
      <c r="E52">
        <v>93.066113798663906</v>
      </c>
      <c r="F52">
        <v>82.764995891536557</v>
      </c>
      <c r="G52">
        <v>89.556823168056169</v>
      </c>
      <c r="H52">
        <v>103.16742081447966</v>
      </c>
      <c r="I52">
        <v>127.44945567651634</v>
      </c>
      <c r="J52">
        <v>114.83286908077994</v>
      </c>
      <c r="K52">
        <v>113.51165980795611</v>
      </c>
      <c r="L52">
        <v>104.40677966101694</v>
      </c>
      <c r="M52">
        <v>112.35870384325546</v>
      </c>
      <c r="N52">
        <v>116.45379413974455</v>
      </c>
      <c r="O52">
        <v>120.04555808656036</v>
      </c>
      <c r="R52" s="4">
        <v>-2.7260499999999999</v>
      </c>
      <c r="S52" s="4">
        <v>96.365823333333296</v>
      </c>
      <c r="T52" s="4">
        <v>7.4298961450712397</v>
      </c>
      <c r="U52" s="4">
        <v>3</v>
      </c>
      <c r="V52" s="4">
        <v>110.958103333333</v>
      </c>
      <c r="W52" s="4">
        <v>9.9503036844783992</v>
      </c>
      <c r="X52" s="4">
        <v>3</v>
      </c>
      <c r="Y52" s="4">
        <v>104.68389999999999</v>
      </c>
      <c r="Z52" s="4">
        <v>10.9694342319921</v>
      </c>
      <c r="AA52" s="4">
        <v>3</v>
      </c>
      <c r="AB52" s="4">
        <v>107.70470666666699</v>
      </c>
      <c r="AC52" s="4">
        <v>9.2679070839849107</v>
      </c>
      <c r="AD52" s="4">
        <v>3</v>
      </c>
    </row>
    <row r="53" spans="1:30" x14ac:dyDescent="0.25">
      <c r="A53" s="2">
        <v>48</v>
      </c>
      <c r="B53">
        <v>-2.6593833333333334</v>
      </c>
      <c r="D53">
        <v>81.865806971589762</v>
      </c>
      <c r="E53">
        <v>94.379175305229211</v>
      </c>
      <c r="F53">
        <v>82.436318816762537</v>
      </c>
      <c r="G53">
        <v>88.481790258885468</v>
      </c>
      <c r="H53">
        <v>104.13703943115709</v>
      </c>
      <c r="I53">
        <v>126.5163297045101</v>
      </c>
      <c r="J53">
        <v>117.33983286908078</v>
      </c>
      <c r="K53">
        <v>112.07133058984911</v>
      </c>
      <c r="L53">
        <v>104.33898305084746</v>
      </c>
      <c r="M53">
        <v>117.40768651092691</v>
      </c>
      <c r="N53">
        <v>117.4305033809166</v>
      </c>
      <c r="O53">
        <v>122.32346241457859</v>
      </c>
      <c r="R53" s="4">
        <v>-2.6593833299999998</v>
      </c>
      <c r="S53" s="4">
        <v>96.780603333333303</v>
      </c>
      <c r="T53" s="4">
        <v>7.45762464712086</v>
      </c>
      <c r="U53" s="4">
        <v>3</v>
      </c>
      <c r="V53" s="4">
        <v>112.767726666667</v>
      </c>
      <c r="W53" s="4">
        <v>9.5628732584952907</v>
      </c>
      <c r="X53" s="4">
        <v>3</v>
      </c>
      <c r="Y53" s="4">
        <v>105.73554</v>
      </c>
      <c r="Z53" s="4">
        <v>11.649639423301201</v>
      </c>
      <c r="AA53" s="4">
        <v>3</v>
      </c>
      <c r="AB53" s="4">
        <v>107.62553</v>
      </c>
      <c r="AC53" s="4">
        <v>10.018965134528599</v>
      </c>
      <c r="AD53" s="4">
        <v>3</v>
      </c>
    </row>
    <row r="54" spans="1:30" x14ac:dyDescent="0.25">
      <c r="A54" s="2">
        <v>49</v>
      </c>
      <c r="B54">
        <v>-2.5927166666666666</v>
      </c>
      <c r="D54">
        <v>80.797904493250044</v>
      </c>
      <c r="E54">
        <v>93.204330799354977</v>
      </c>
      <c r="F54">
        <v>82.621199671322927</v>
      </c>
      <c r="G54">
        <v>88.942518648530054</v>
      </c>
      <c r="H54">
        <v>102.26244343891402</v>
      </c>
      <c r="I54">
        <v>124.4945567651633</v>
      </c>
      <c r="J54">
        <v>119.63788300835654</v>
      </c>
      <c r="K54">
        <v>113.51165980795611</v>
      </c>
      <c r="L54">
        <v>105.08474576271188</v>
      </c>
      <c r="M54">
        <v>112.81085154483799</v>
      </c>
      <c r="N54">
        <v>117.12997746055598</v>
      </c>
      <c r="O54">
        <v>119.43811693242216</v>
      </c>
      <c r="R54" s="4">
        <v>-2.5927166700000002</v>
      </c>
      <c r="S54" s="4">
        <v>96.048333333333304</v>
      </c>
      <c r="T54" s="4">
        <v>7.6686185623255803</v>
      </c>
      <c r="U54" s="4">
        <v>3</v>
      </c>
      <c r="V54" s="4">
        <v>110.16994333333299</v>
      </c>
      <c r="W54" s="4">
        <v>9.1287318990579305</v>
      </c>
      <c r="X54" s="4">
        <v>3</v>
      </c>
      <c r="Y54" s="4">
        <v>106.463033333333</v>
      </c>
      <c r="Z54" s="4">
        <v>11.942880070336701</v>
      </c>
      <c r="AA54" s="4">
        <v>3</v>
      </c>
      <c r="AB54" s="4">
        <v>107.29743999999999</v>
      </c>
      <c r="AC54" s="4">
        <v>9.3355569445498698</v>
      </c>
      <c r="AD54" s="4">
        <v>3</v>
      </c>
    </row>
    <row r="55" spans="1:30" x14ac:dyDescent="0.25">
      <c r="A55" s="2">
        <v>50</v>
      </c>
      <c r="B55">
        <v>-1.5314166666666669</v>
      </c>
      <c r="D55">
        <v>90.912754382429981</v>
      </c>
      <c r="E55">
        <v>104.3077631882055</v>
      </c>
      <c r="F55">
        <v>96.199671322925226</v>
      </c>
      <c r="G55">
        <v>102.39139973672664</v>
      </c>
      <c r="H55">
        <v>98.383968972204258</v>
      </c>
      <c r="I55">
        <v>118.89580093312597</v>
      </c>
      <c r="J55">
        <v>106.8941504178273</v>
      </c>
      <c r="K55">
        <v>107.33882030178326</v>
      </c>
      <c r="L55">
        <v>104.7457627118644</v>
      </c>
      <c r="M55">
        <v>112.88620949510172</v>
      </c>
      <c r="N55">
        <v>108.94064613072878</v>
      </c>
      <c r="O55">
        <v>111.92103264996203</v>
      </c>
      <c r="R55" s="4">
        <v>-1.53141667</v>
      </c>
      <c r="S55" s="4">
        <v>98.014173333333304</v>
      </c>
      <c r="T55" s="4">
        <v>3.9975359183974501</v>
      </c>
      <c r="U55" s="4">
        <v>3</v>
      </c>
      <c r="V55" s="4">
        <v>112.02993333333301</v>
      </c>
      <c r="W55" s="4">
        <v>4.2329001269158804</v>
      </c>
      <c r="X55" s="4">
        <v>3</v>
      </c>
      <c r="Y55" s="4">
        <v>104.01148999999999</v>
      </c>
      <c r="Z55" s="4">
        <v>3.95033066229061</v>
      </c>
      <c r="AA55" s="4">
        <v>3</v>
      </c>
      <c r="AB55" s="4">
        <v>107.21706666666699</v>
      </c>
      <c r="AC55" s="4">
        <v>2.7516318366461099</v>
      </c>
      <c r="AD55" s="4">
        <v>3</v>
      </c>
    </row>
    <row r="56" spans="1:30" x14ac:dyDescent="0.25">
      <c r="A56" s="2">
        <v>51</v>
      </c>
      <c r="B56">
        <v>-1.4877666666666665</v>
      </c>
      <c r="D56">
        <v>91.69856941366109</v>
      </c>
      <c r="E56">
        <v>104.67634185671504</v>
      </c>
      <c r="F56">
        <v>95.398520953163512</v>
      </c>
      <c r="G56">
        <v>99.648968845985081</v>
      </c>
      <c r="H56">
        <v>96.380090497737555</v>
      </c>
      <c r="I56">
        <v>119.82892690513218</v>
      </c>
      <c r="J56">
        <v>108.07799442896935</v>
      </c>
      <c r="K56">
        <v>104.11522633744856</v>
      </c>
      <c r="L56">
        <v>102.5084745762712</v>
      </c>
      <c r="M56">
        <v>113.41371514694801</v>
      </c>
      <c r="N56">
        <v>109.39143501126971</v>
      </c>
      <c r="O56">
        <v>111.00987091875474</v>
      </c>
      <c r="R56" s="4">
        <v>-1.4877666700000001</v>
      </c>
      <c r="S56" s="4">
        <v>96.862386666666694</v>
      </c>
      <c r="T56" s="4">
        <v>3.1298617758208498</v>
      </c>
      <c r="U56" s="4">
        <v>3</v>
      </c>
      <c r="V56" s="4">
        <v>112.63963333333299</v>
      </c>
      <c r="W56" s="4">
        <v>4.3912680815960696</v>
      </c>
      <c r="X56" s="4">
        <v>3</v>
      </c>
      <c r="Y56" s="4">
        <v>104.289306666667</v>
      </c>
      <c r="Z56" s="4">
        <v>4.46153264227042</v>
      </c>
      <c r="AA56" s="4">
        <v>3</v>
      </c>
      <c r="AB56" s="4">
        <v>104.92469</v>
      </c>
      <c r="AC56" s="4">
        <v>3.3044988607099399</v>
      </c>
      <c r="AD56" s="4">
        <v>3</v>
      </c>
    </row>
    <row r="57" spans="1:30" x14ac:dyDescent="0.25">
      <c r="A57" s="2">
        <v>52</v>
      </c>
      <c r="B57">
        <v>-1.4442666666666666</v>
      </c>
      <c r="D57">
        <v>92.0209550674995</v>
      </c>
      <c r="E57">
        <v>103.91614835291408</v>
      </c>
      <c r="F57">
        <v>96.055875102711582</v>
      </c>
      <c r="G57">
        <v>100.08775778850374</v>
      </c>
      <c r="H57">
        <v>96.315449256625726</v>
      </c>
      <c r="I57">
        <v>117.72939346811819</v>
      </c>
      <c r="J57">
        <v>109.19220055710306</v>
      </c>
      <c r="K57">
        <v>105.28120713305897</v>
      </c>
      <c r="L57">
        <v>99.52542372881355</v>
      </c>
      <c r="M57">
        <v>114.31801055011303</v>
      </c>
      <c r="N57">
        <v>108.33959429000753</v>
      </c>
      <c r="O57">
        <v>109.71905846621108</v>
      </c>
      <c r="R57" s="4">
        <v>-1.44426667</v>
      </c>
      <c r="S57" s="4">
        <v>95.953943333333299</v>
      </c>
      <c r="T57" s="4">
        <v>2.17387865925043</v>
      </c>
      <c r="U57" s="4">
        <v>3</v>
      </c>
      <c r="V57" s="4">
        <v>111.987833333333</v>
      </c>
      <c r="W57" s="4">
        <v>4.1542777849398096</v>
      </c>
      <c r="X57" s="4">
        <v>3</v>
      </c>
      <c r="Y57" s="4">
        <v>104.529226666667</v>
      </c>
      <c r="Z57" s="4">
        <v>4.2438164620277599</v>
      </c>
      <c r="AA57" s="4">
        <v>3</v>
      </c>
      <c r="AB57" s="4">
        <v>105.029366666667</v>
      </c>
      <c r="AC57" s="4">
        <v>2.78316665828293</v>
      </c>
      <c r="AD57" s="4">
        <v>3</v>
      </c>
    </row>
    <row r="58" spans="1:30" x14ac:dyDescent="0.25">
      <c r="A58" s="2">
        <v>53</v>
      </c>
      <c r="B58">
        <v>-1.4008000000000003</v>
      </c>
      <c r="D58">
        <v>92.000805964134585</v>
      </c>
      <c r="E58">
        <v>103.29417184980419</v>
      </c>
      <c r="F58">
        <v>95.295809367296641</v>
      </c>
      <c r="G58">
        <v>100.39491004826679</v>
      </c>
      <c r="H58">
        <v>96.897220426632188</v>
      </c>
      <c r="I58">
        <v>115.39657853810263</v>
      </c>
      <c r="J58">
        <v>107.45125348189416</v>
      </c>
      <c r="K58">
        <v>103.63511659807956</v>
      </c>
      <c r="L58">
        <v>102.03389830508473</v>
      </c>
      <c r="M58">
        <v>110.85154483798041</v>
      </c>
      <c r="N58">
        <v>108.79038317054845</v>
      </c>
      <c r="O58">
        <v>112.75626423690206</v>
      </c>
      <c r="R58" s="4">
        <v>-1.4008</v>
      </c>
      <c r="S58" s="4">
        <v>96.977310000000003</v>
      </c>
      <c r="T58" s="4">
        <v>2.8965804288908199</v>
      </c>
      <c r="U58" s="4">
        <v>3</v>
      </c>
      <c r="V58" s="4">
        <v>109.847433333333</v>
      </c>
      <c r="W58" s="4">
        <v>3.52954831120232</v>
      </c>
      <c r="X58" s="4">
        <v>3</v>
      </c>
      <c r="Y58" s="4">
        <v>103.845836666667</v>
      </c>
      <c r="Z58" s="4">
        <v>4.2924551716949999</v>
      </c>
      <c r="AA58" s="4">
        <v>3</v>
      </c>
      <c r="AB58" s="4">
        <v>105.59543333333301</v>
      </c>
      <c r="AC58" s="4">
        <v>3.7005960138574698</v>
      </c>
      <c r="AD58" s="4">
        <v>3</v>
      </c>
    </row>
    <row r="59" spans="1:30" x14ac:dyDescent="0.25">
      <c r="A59" s="2">
        <v>54</v>
      </c>
      <c r="B59">
        <v>-1.3570333333333329</v>
      </c>
      <c r="D59">
        <v>91.557525690106786</v>
      </c>
      <c r="E59">
        <v>104.95277585809721</v>
      </c>
      <c r="F59">
        <v>95.295809367296641</v>
      </c>
      <c r="G59">
        <v>99.473453268977622</v>
      </c>
      <c r="H59">
        <v>94.764059469941813</v>
      </c>
      <c r="I59">
        <v>114.69673405909798</v>
      </c>
      <c r="J59">
        <v>110.93314763231197</v>
      </c>
      <c r="K59">
        <v>103.36076817558299</v>
      </c>
      <c r="L59">
        <v>102.23728813559323</v>
      </c>
      <c r="M59">
        <v>109.87189148455161</v>
      </c>
      <c r="N59">
        <v>108.26446280991735</v>
      </c>
      <c r="O59">
        <v>112.30068337129842</v>
      </c>
      <c r="R59" s="4">
        <v>-1.3570333299999999</v>
      </c>
      <c r="S59" s="4">
        <v>96.186296666666706</v>
      </c>
      <c r="T59" s="4">
        <v>3.1639342421123602</v>
      </c>
      <c r="U59" s="4">
        <v>3</v>
      </c>
      <c r="V59" s="4">
        <v>109.840466666667</v>
      </c>
      <c r="W59" s="4">
        <v>2.8128655521450798</v>
      </c>
      <c r="X59" s="4">
        <v>3</v>
      </c>
      <c r="Y59" s="4">
        <v>104.83113666666701</v>
      </c>
      <c r="Z59" s="4">
        <v>4.8294995417066202</v>
      </c>
      <c r="AA59" s="4">
        <v>3</v>
      </c>
      <c r="AB59" s="4">
        <v>105.04498333333299</v>
      </c>
      <c r="AC59" s="4">
        <v>3.7974526885722302</v>
      </c>
      <c r="AD59" s="4">
        <v>3</v>
      </c>
    </row>
    <row r="60" spans="1:30" x14ac:dyDescent="0.25">
      <c r="A60" s="2">
        <v>55</v>
      </c>
      <c r="B60">
        <v>-1.3135500000000002</v>
      </c>
      <c r="D60">
        <v>91.033649002619384</v>
      </c>
      <c r="E60">
        <v>103.22506334945865</v>
      </c>
      <c r="F60">
        <v>95.152013147082997</v>
      </c>
      <c r="G60">
        <v>101.09697235629662</v>
      </c>
      <c r="H60">
        <v>96.121525533290239</v>
      </c>
      <c r="I60">
        <v>114.93001555209955</v>
      </c>
      <c r="J60">
        <v>103.2033426183844</v>
      </c>
      <c r="K60">
        <v>104.45816186556927</v>
      </c>
      <c r="L60">
        <v>101.62711864406779</v>
      </c>
      <c r="M60">
        <v>110.47475508666165</v>
      </c>
      <c r="N60">
        <v>110.36814425244177</v>
      </c>
      <c r="O60">
        <v>111.92103264996203</v>
      </c>
      <c r="R60" s="4">
        <v>-1.31355</v>
      </c>
      <c r="S60" s="4">
        <v>96.260760000000005</v>
      </c>
      <c r="T60" s="4">
        <v>3.0588578734717302</v>
      </c>
      <c r="U60" s="4">
        <v>3</v>
      </c>
      <c r="V60" s="4">
        <v>109.5433</v>
      </c>
      <c r="W60" s="4">
        <v>3.4108620704058601</v>
      </c>
      <c r="X60" s="4">
        <v>3</v>
      </c>
      <c r="Y60" s="4">
        <v>102.90780333333301</v>
      </c>
      <c r="Z60" s="4">
        <v>4.3949909909666198</v>
      </c>
      <c r="AA60" s="4">
        <v>3</v>
      </c>
      <c r="AB60" s="4">
        <v>105.8254</v>
      </c>
      <c r="AC60" s="4">
        <v>3.1985241846826802</v>
      </c>
      <c r="AD60" s="4">
        <v>3</v>
      </c>
    </row>
    <row r="61" spans="1:30" x14ac:dyDescent="0.25">
      <c r="A61" s="2">
        <v>56</v>
      </c>
      <c r="B61">
        <v>-1.2700666666666667</v>
      </c>
      <c r="D61">
        <v>91.033649002619384</v>
      </c>
      <c r="E61">
        <v>103.52453351762267</v>
      </c>
      <c r="F61">
        <v>96.918652423993422</v>
      </c>
      <c r="G61">
        <v>99.670908293111012</v>
      </c>
      <c r="H61">
        <v>97.285067873303163</v>
      </c>
      <c r="I61">
        <v>115.39657853810263</v>
      </c>
      <c r="J61">
        <v>104.66573816155989</v>
      </c>
      <c r="K61">
        <v>102.19478737997257</v>
      </c>
      <c r="L61">
        <v>101.28813559322035</v>
      </c>
      <c r="M61">
        <v>112.81085154483799</v>
      </c>
      <c r="N61">
        <v>109.91735537190081</v>
      </c>
      <c r="O61">
        <v>110.09870918754746</v>
      </c>
      <c r="R61" s="4">
        <v>-1.2700666700000001</v>
      </c>
      <c r="S61" s="4">
        <v>96.535606666666695</v>
      </c>
      <c r="T61" s="4">
        <v>2.9838290649562702</v>
      </c>
      <c r="U61" s="4">
        <v>3</v>
      </c>
      <c r="V61" s="4">
        <v>110.577333333333</v>
      </c>
      <c r="W61" s="4">
        <v>3.6045482677368099</v>
      </c>
      <c r="X61" s="4">
        <v>3</v>
      </c>
      <c r="Y61" s="4">
        <v>103.83391666666699</v>
      </c>
      <c r="Z61" s="4">
        <v>3.7753928283837102</v>
      </c>
      <c r="AA61" s="4">
        <v>3</v>
      </c>
      <c r="AB61" s="4">
        <v>103.988136666667</v>
      </c>
      <c r="AC61" s="4">
        <v>3.1409522638330198</v>
      </c>
      <c r="AD61" s="4">
        <v>3</v>
      </c>
    </row>
    <row r="62" spans="1:30" x14ac:dyDescent="0.25">
      <c r="A62" s="2">
        <v>57</v>
      </c>
      <c r="B62">
        <v>-1.2263000000000002</v>
      </c>
      <c r="D62">
        <v>90.670965142051173</v>
      </c>
      <c r="E62">
        <v>103.45542501727714</v>
      </c>
      <c r="F62">
        <v>96.096959737058341</v>
      </c>
      <c r="G62">
        <v>100.85563843791137</v>
      </c>
      <c r="H62">
        <v>95.087265675500959</v>
      </c>
      <c r="I62">
        <v>115.7076205287714</v>
      </c>
      <c r="J62">
        <v>107.03342618384401</v>
      </c>
      <c r="K62">
        <v>104.59533607681757</v>
      </c>
      <c r="L62">
        <v>97.627118644067806</v>
      </c>
      <c r="M62">
        <v>108.06330067822157</v>
      </c>
      <c r="N62">
        <v>109.09090909090908</v>
      </c>
      <c r="O62">
        <v>110.55429005315109</v>
      </c>
      <c r="R62" s="4">
        <v>-1.2262999999999999</v>
      </c>
      <c r="S62" s="4">
        <v>94.461786666666697</v>
      </c>
      <c r="T62" s="4">
        <v>2.03227522380159</v>
      </c>
      <c r="U62" s="4">
        <v>3</v>
      </c>
      <c r="V62" s="4">
        <v>109.075433333333</v>
      </c>
      <c r="W62" s="4">
        <v>3.5729265140000401</v>
      </c>
      <c r="X62" s="4">
        <v>3</v>
      </c>
      <c r="Y62" s="4">
        <v>104.073753333333</v>
      </c>
      <c r="Z62" s="4">
        <v>4.0323793833803796</v>
      </c>
      <c r="AA62" s="4">
        <v>3</v>
      </c>
      <c r="AB62" s="4">
        <v>105.335066666667</v>
      </c>
      <c r="AC62" s="4">
        <v>2.8241008281890001</v>
      </c>
      <c r="AD62" s="4">
        <v>3</v>
      </c>
    </row>
    <row r="63" spans="1:30" x14ac:dyDescent="0.25">
      <c r="A63" s="2">
        <v>58</v>
      </c>
      <c r="B63">
        <v>-1.1828166666666666</v>
      </c>
      <c r="D63">
        <v>91.073947209349186</v>
      </c>
      <c r="E63">
        <v>105.27528219304307</v>
      </c>
      <c r="F63">
        <v>95.028759244042732</v>
      </c>
      <c r="G63">
        <v>100.50460728389645</v>
      </c>
      <c r="H63">
        <v>95.02262443438913</v>
      </c>
      <c r="I63">
        <v>115.0077760497667</v>
      </c>
      <c r="J63">
        <v>103.55153203342617</v>
      </c>
      <c r="K63">
        <v>103.7037037037037</v>
      </c>
      <c r="L63">
        <v>100.47457627118644</v>
      </c>
      <c r="M63">
        <v>110.62547098718916</v>
      </c>
      <c r="N63">
        <v>105.709992486852</v>
      </c>
      <c r="O63">
        <v>110.09870918754746</v>
      </c>
      <c r="R63" s="4">
        <v>-1.18281667</v>
      </c>
      <c r="S63" s="4">
        <v>95.523723333333294</v>
      </c>
      <c r="T63" s="4">
        <v>2.7252757364245599</v>
      </c>
      <c r="U63" s="4">
        <v>3</v>
      </c>
      <c r="V63" s="4">
        <v>110.302866666667</v>
      </c>
      <c r="W63" s="4">
        <v>2.8141581490345899</v>
      </c>
      <c r="X63" s="4">
        <v>3</v>
      </c>
      <c r="Y63" s="4">
        <v>101.43008666666699</v>
      </c>
      <c r="Z63" s="4">
        <v>3.2607523611652001</v>
      </c>
      <c r="AA63" s="4">
        <v>3</v>
      </c>
      <c r="AB63" s="4">
        <v>104.76900000000001</v>
      </c>
      <c r="AC63" s="4">
        <v>2.8203331227593198</v>
      </c>
      <c r="AD63" s="4">
        <v>3</v>
      </c>
    </row>
    <row r="64" spans="1:30" x14ac:dyDescent="0.25">
      <c r="A64" s="2">
        <v>59</v>
      </c>
      <c r="B64">
        <v>-1.1390666666666664</v>
      </c>
      <c r="D64">
        <v>90.388877694942565</v>
      </c>
      <c r="E64">
        <v>102.09629117714812</v>
      </c>
      <c r="F64">
        <v>94.494658997534913</v>
      </c>
      <c r="G64">
        <v>101.05309346204476</v>
      </c>
      <c r="H64">
        <v>92.566257272139623</v>
      </c>
      <c r="I64">
        <v>114.0746500777605</v>
      </c>
      <c r="J64">
        <v>100.62674094707521</v>
      </c>
      <c r="K64">
        <v>101.92043895747599</v>
      </c>
      <c r="L64">
        <v>97.830508474576277</v>
      </c>
      <c r="M64">
        <v>107.38507912584778</v>
      </c>
      <c r="N64">
        <v>106.91209616829451</v>
      </c>
      <c r="O64">
        <v>107.36522399392558</v>
      </c>
      <c r="R64" s="4">
        <v>-1.1390666700000001</v>
      </c>
      <c r="S64" s="4">
        <v>93.595216666666701</v>
      </c>
      <c r="T64" s="4">
        <v>2.20896115332022</v>
      </c>
      <c r="U64" s="4">
        <v>3</v>
      </c>
      <c r="V64" s="4">
        <v>107.852033333333</v>
      </c>
      <c r="W64" s="4">
        <v>3.4657388194214001</v>
      </c>
      <c r="X64" s="4">
        <v>3</v>
      </c>
      <c r="Y64" s="4">
        <v>100.67782</v>
      </c>
      <c r="Z64" s="4">
        <v>3.5846972898326199</v>
      </c>
      <c r="AA64" s="4">
        <v>3</v>
      </c>
      <c r="AB64" s="4">
        <v>103.446233333333</v>
      </c>
      <c r="AC64" s="4">
        <v>1.97541363797841</v>
      </c>
      <c r="AD64" s="4">
        <v>3</v>
      </c>
    </row>
    <row r="65" spans="1:30" x14ac:dyDescent="0.25">
      <c r="A65" s="2">
        <v>60</v>
      </c>
      <c r="B65">
        <v>-1.0955833333333329</v>
      </c>
      <c r="D65">
        <v>90.670965142051173</v>
      </c>
      <c r="E65">
        <v>102.99470168164018</v>
      </c>
      <c r="F65">
        <v>95.110928512736237</v>
      </c>
      <c r="G65">
        <v>99.451513821851691</v>
      </c>
      <c r="H65">
        <v>93.471234647705231</v>
      </c>
      <c r="I65">
        <v>112.98600311041992</v>
      </c>
      <c r="J65">
        <v>104.73537604456824</v>
      </c>
      <c r="K65">
        <v>100.8230452674897</v>
      </c>
      <c r="L65">
        <v>98.237288135593218</v>
      </c>
      <c r="M65">
        <v>106.93293142426525</v>
      </c>
      <c r="N65">
        <v>105.25920360631105</v>
      </c>
      <c r="O65">
        <v>107.44115413819286</v>
      </c>
      <c r="R65" s="4">
        <v>-1.09558333</v>
      </c>
      <c r="S65" s="4">
        <v>94.126496666666696</v>
      </c>
      <c r="T65" s="4">
        <v>2.2086444099592999</v>
      </c>
      <c r="U65" s="4">
        <v>3</v>
      </c>
      <c r="V65" s="4">
        <v>107.63786666666699</v>
      </c>
      <c r="W65" s="4">
        <v>2.90569856335979</v>
      </c>
      <c r="X65" s="4">
        <v>3</v>
      </c>
      <c r="Y65" s="4">
        <v>101.701843333333</v>
      </c>
      <c r="Z65" s="4">
        <v>3.2989238414788802</v>
      </c>
      <c r="AA65" s="4">
        <v>3</v>
      </c>
      <c r="AB65" s="4">
        <v>102.571903333333</v>
      </c>
      <c r="AC65" s="4">
        <v>2.46662953075875</v>
      </c>
      <c r="AD65" s="4">
        <v>3</v>
      </c>
    </row>
    <row r="66" spans="1:30" x14ac:dyDescent="0.25">
      <c r="A66" s="2">
        <v>61</v>
      </c>
      <c r="B66">
        <v>-1.0521000000000003</v>
      </c>
      <c r="D66">
        <v>91.033649002619384</v>
      </c>
      <c r="E66">
        <v>102.81041234738539</v>
      </c>
      <c r="F66">
        <v>94.371405094494648</v>
      </c>
      <c r="G66">
        <v>98.025449758666085</v>
      </c>
      <c r="H66">
        <v>92.954104718810598</v>
      </c>
      <c r="I66">
        <v>112.83048211508553</v>
      </c>
      <c r="J66">
        <v>105.22284122562675</v>
      </c>
      <c r="K66">
        <v>101.98902606310014</v>
      </c>
      <c r="L66">
        <v>98.440677966101703</v>
      </c>
      <c r="M66">
        <v>107.23436322532027</v>
      </c>
      <c r="N66">
        <v>105.55972952667167</v>
      </c>
      <c r="O66">
        <v>106.60592255125285</v>
      </c>
      <c r="R66" s="4">
        <v>-1.0521</v>
      </c>
      <c r="S66" s="4">
        <v>94.142809999999997</v>
      </c>
      <c r="T66" s="4">
        <v>2.21929395328785</v>
      </c>
      <c r="U66" s="4">
        <v>3</v>
      </c>
      <c r="V66" s="4">
        <v>107.6251</v>
      </c>
      <c r="W66" s="4">
        <v>2.8991427393857898</v>
      </c>
      <c r="X66" s="4">
        <v>3</v>
      </c>
      <c r="Y66" s="4">
        <v>101.71796999999999</v>
      </c>
      <c r="Z66" s="4">
        <v>3.6745672433498902</v>
      </c>
      <c r="AA66" s="4">
        <v>3</v>
      </c>
      <c r="AB66" s="4">
        <v>102.20678333333299</v>
      </c>
      <c r="AC66" s="4">
        <v>2.4793549386774898</v>
      </c>
      <c r="AD66" s="4">
        <v>3</v>
      </c>
    </row>
    <row r="67" spans="1:30" x14ac:dyDescent="0.25">
      <c r="A67" s="2">
        <v>62</v>
      </c>
      <c r="B67">
        <v>-1.0085999999999995</v>
      </c>
      <c r="D67">
        <v>89.925448317549865</v>
      </c>
      <c r="E67">
        <v>103.17899101589497</v>
      </c>
      <c r="F67">
        <v>94.433032046014787</v>
      </c>
      <c r="G67">
        <v>97.82799473453268</v>
      </c>
      <c r="H67">
        <v>93.277310924369743</v>
      </c>
      <c r="I67">
        <v>111.27527216174184</v>
      </c>
      <c r="J67">
        <v>104.73537604456824</v>
      </c>
      <c r="K67">
        <v>103.90946502057614</v>
      </c>
      <c r="L67">
        <v>95.254237288135585</v>
      </c>
      <c r="M67">
        <v>106.78221552373775</v>
      </c>
      <c r="N67">
        <v>104.20736288504884</v>
      </c>
      <c r="O67">
        <v>103.79650721336371</v>
      </c>
      <c r="R67" s="4">
        <v>-1.0085999999999999</v>
      </c>
      <c r="S67" s="4">
        <v>92.819000000000003</v>
      </c>
      <c r="T67" s="4">
        <v>1.5552638316482901</v>
      </c>
      <c r="U67" s="4">
        <v>3</v>
      </c>
      <c r="V67" s="4">
        <v>107.07883333333299</v>
      </c>
      <c r="W67" s="4">
        <v>2.3419017858237399</v>
      </c>
      <c r="X67" s="4">
        <v>3</v>
      </c>
      <c r="Y67" s="4">
        <v>101.12527666666701</v>
      </c>
      <c r="Z67" s="4">
        <v>3.3495930143642498</v>
      </c>
      <c r="AA67" s="4">
        <v>3</v>
      </c>
      <c r="AB67" s="4">
        <v>101.844663333333</v>
      </c>
      <c r="AC67" s="4">
        <v>2.0086015657693599</v>
      </c>
      <c r="AD67" s="4">
        <v>3</v>
      </c>
    </row>
    <row r="68" spans="1:30" x14ac:dyDescent="0.25">
      <c r="A68" s="2">
        <v>63</v>
      </c>
      <c r="B68">
        <v>-0.96511666666666684</v>
      </c>
      <c r="D68">
        <v>89.844851904090277</v>
      </c>
      <c r="E68">
        <v>102.78737618060354</v>
      </c>
      <c r="F68">
        <v>92.728019720624488</v>
      </c>
      <c r="G68">
        <v>98.617814831066255</v>
      </c>
      <c r="H68">
        <v>92.243051066580477</v>
      </c>
      <c r="I68">
        <v>111.19751166407465</v>
      </c>
      <c r="J68">
        <v>103.34261838440111</v>
      </c>
      <c r="K68">
        <v>101.02880658436213</v>
      </c>
      <c r="L68">
        <v>97.830508474576277</v>
      </c>
      <c r="M68">
        <v>105.35041446872646</v>
      </c>
      <c r="N68">
        <v>105.709992486852</v>
      </c>
      <c r="O68">
        <v>106.52999240698557</v>
      </c>
      <c r="R68" s="4">
        <v>-0.96511667000000001</v>
      </c>
      <c r="S68" s="4">
        <v>93.306136666666703</v>
      </c>
      <c r="T68" s="4">
        <v>2.3657490959196101</v>
      </c>
      <c r="U68" s="4">
        <v>3</v>
      </c>
      <c r="V68" s="4">
        <v>106.4451</v>
      </c>
      <c r="W68" s="4">
        <v>2.4887226690278998</v>
      </c>
      <c r="X68" s="4">
        <v>3</v>
      </c>
      <c r="Y68" s="4">
        <v>100.59354</v>
      </c>
      <c r="Z68" s="4">
        <v>3.9916976063992302</v>
      </c>
      <c r="AA68" s="4">
        <v>3</v>
      </c>
      <c r="AB68" s="4">
        <v>102.05887</v>
      </c>
      <c r="AC68" s="4">
        <v>2.34140063513986</v>
      </c>
      <c r="AD68" s="4">
        <v>3</v>
      </c>
    </row>
    <row r="69" spans="1:30" x14ac:dyDescent="0.25">
      <c r="A69" s="2">
        <v>64</v>
      </c>
      <c r="B69">
        <v>-0.92136666666666667</v>
      </c>
      <c r="D69">
        <v>90.812008865605478</v>
      </c>
      <c r="E69">
        <v>104.79152269062428</v>
      </c>
      <c r="F69">
        <v>93.118323746918648</v>
      </c>
      <c r="G69">
        <v>99.056603773584911</v>
      </c>
      <c r="H69">
        <v>91.208791208791212</v>
      </c>
      <c r="I69">
        <v>112.98600311041992</v>
      </c>
      <c r="J69">
        <v>103.48189415041782</v>
      </c>
      <c r="K69">
        <v>100.480109739369</v>
      </c>
      <c r="L69">
        <v>98.440677966101703</v>
      </c>
      <c r="M69">
        <v>105.04898266767144</v>
      </c>
      <c r="N69">
        <v>106.16078136739293</v>
      </c>
      <c r="O69">
        <v>106.60592255125285</v>
      </c>
      <c r="R69" s="4">
        <v>-0.92136667000000005</v>
      </c>
      <c r="S69" s="4">
        <v>93.487160000000003</v>
      </c>
      <c r="T69" s="4">
        <v>2.4794071122548602</v>
      </c>
      <c r="U69" s="4">
        <v>3</v>
      </c>
      <c r="V69" s="4">
        <v>107.608833333333</v>
      </c>
      <c r="W69" s="4">
        <v>2.68961072668725</v>
      </c>
      <c r="X69" s="4">
        <v>3</v>
      </c>
      <c r="Y69" s="4">
        <v>100.92034</v>
      </c>
      <c r="Z69" s="4">
        <v>3.9769235749424898</v>
      </c>
      <c r="AA69" s="4">
        <v>3</v>
      </c>
      <c r="AB69" s="4">
        <v>102.04753333333301</v>
      </c>
      <c r="AC69" s="4">
        <v>2.3159316385516302</v>
      </c>
      <c r="AD69" s="4">
        <v>3</v>
      </c>
    </row>
    <row r="70" spans="1:30" x14ac:dyDescent="0.25">
      <c r="A70" s="2">
        <v>65</v>
      </c>
      <c r="B70">
        <v>-0.87788333333333313</v>
      </c>
      <c r="D70">
        <v>90.630666935321386</v>
      </c>
      <c r="E70">
        <v>101.95807417645703</v>
      </c>
      <c r="F70">
        <v>93.672966310599833</v>
      </c>
      <c r="G70">
        <v>99.275998244844232</v>
      </c>
      <c r="H70">
        <v>91.144149967679382</v>
      </c>
      <c r="I70">
        <v>112.05287713841368</v>
      </c>
      <c r="J70">
        <v>99.512534818941504</v>
      </c>
      <c r="K70">
        <v>99.108367626886135</v>
      </c>
      <c r="L70">
        <v>98.915254237288124</v>
      </c>
      <c r="M70">
        <v>104.37076111529765</v>
      </c>
      <c r="N70">
        <v>106.53643876784373</v>
      </c>
      <c r="O70">
        <v>104.93545937737281</v>
      </c>
      <c r="R70" s="4">
        <v>-0.87788332999999996</v>
      </c>
      <c r="S70" s="4">
        <v>93.563356666666706</v>
      </c>
      <c r="T70" s="4">
        <v>2.6800489495612698</v>
      </c>
      <c r="U70" s="4">
        <v>3</v>
      </c>
      <c r="V70" s="4">
        <v>106.127266666667</v>
      </c>
      <c r="W70" s="4">
        <v>3.0435794783627901</v>
      </c>
      <c r="X70" s="4">
        <v>3</v>
      </c>
      <c r="Y70" s="4">
        <v>99.907300000000006</v>
      </c>
      <c r="Z70" s="4">
        <v>3.7185947325972499</v>
      </c>
      <c r="AA70" s="4">
        <v>3</v>
      </c>
      <c r="AB70" s="4">
        <v>101.106623333333</v>
      </c>
      <c r="AC70" s="4">
        <v>1.9150498122880399</v>
      </c>
      <c r="AD70" s="4">
        <v>3</v>
      </c>
    </row>
    <row r="71" spans="1:30" x14ac:dyDescent="0.25">
      <c r="A71" s="2">
        <v>66</v>
      </c>
      <c r="B71">
        <v>-0.83413333333333295</v>
      </c>
      <c r="D71">
        <v>89.703808180535972</v>
      </c>
      <c r="E71">
        <v>102.92559318129464</v>
      </c>
      <c r="F71">
        <v>92.769104354971248</v>
      </c>
      <c r="G71">
        <v>98.771390960947784</v>
      </c>
      <c r="H71">
        <v>90.950226244343895</v>
      </c>
      <c r="I71">
        <v>117.57387247278383</v>
      </c>
      <c r="J71">
        <v>102.71587743732591</v>
      </c>
      <c r="K71">
        <v>100.20576131687243</v>
      </c>
      <c r="L71">
        <v>95.525423728813564</v>
      </c>
      <c r="M71">
        <v>104.29540316503392</v>
      </c>
      <c r="N71">
        <v>105.55972952667167</v>
      </c>
      <c r="O71">
        <v>105.39104024297646</v>
      </c>
      <c r="R71" s="4">
        <v>-0.83413333000000001</v>
      </c>
      <c r="S71" s="4">
        <v>92.059820000000002</v>
      </c>
      <c r="T71" s="4">
        <v>1.76976252871207</v>
      </c>
      <c r="U71" s="4">
        <v>3</v>
      </c>
      <c r="V71" s="4">
        <v>108.26496666666699</v>
      </c>
      <c r="W71" s="4">
        <v>4.6712335224339903</v>
      </c>
      <c r="X71" s="4">
        <v>3</v>
      </c>
      <c r="Y71" s="4">
        <v>100.348233333333</v>
      </c>
      <c r="Z71" s="4">
        <v>3.8774667921781698</v>
      </c>
      <c r="AA71" s="4">
        <v>3</v>
      </c>
      <c r="AB71" s="4">
        <v>101.45606333333301</v>
      </c>
      <c r="AC71" s="4">
        <v>2.0105702292329402</v>
      </c>
      <c r="AD71" s="4">
        <v>3</v>
      </c>
    </row>
    <row r="72" spans="1:30" x14ac:dyDescent="0.25">
      <c r="A72" s="2">
        <v>67</v>
      </c>
      <c r="B72">
        <v>-0.79063333333333308</v>
      </c>
      <c r="D72">
        <v>89.482168043522066</v>
      </c>
      <c r="E72">
        <v>101.58949550794748</v>
      </c>
      <c r="F72">
        <v>94.905505341002467</v>
      </c>
      <c r="G72">
        <v>97.959631417288278</v>
      </c>
      <c r="H72">
        <v>91.790562378797674</v>
      </c>
      <c r="I72">
        <v>110.03110419906687</v>
      </c>
      <c r="J72">
        <v>99.512534818941504</v>
      </c>
      <c r="K72">
        <v>99.794238683127574</v>
      </c>
      <c r="L72">
        <v>95.322033898305079</v>
      </c>
      <c r="M72">
        <v>105.57648831951771</v>
      </c>
      <c r="N72">
        <v>103.75657400450788</v>
      </c>
      <c r="O72">
        <v>105.92255125284737</v>
      </c>
      <c r="R72" s="4">
        <v>-0.79063333000000002</v>
      </c>
      <c r="S72" s="4">
        <v>92.198253333333298</v>
      </c>
      <c r="T72" s="4">
        <v>1.6981020381034599</v>
      </c>
      <c r="U72" s="4">
        <v>3</v>
      </c>
      <c r="V72" s="4">
        <v>105.73236666666701</v>
      </c>
      <c r="W72" s="4">
        <v>2.43812588226649</v>
      </c>
      <c r="X72" s="4">
        <v>3</v>
      </c>
      <c r="Y72" s="4">
        <v>99.391546666666699</v>
      </c>
      <c r="Z72" s="4">
        <v>2.5558055659115499</v>
      </c>
      <c r="AA72" s="4">
        <v>3</v>
      </c>
      <c r="AB72" s="4">
        <v>101.22548999999999</v>
      </c>
      <c r="AC72" s="4">
        <v>2.4075284856120298</v>
      </c>
      <c r="AD72" s="4">
        <v>3</v>
      </c>
    </row>
    <row r="73" spans="1:30" x14ac:dyDescent="0.25">
      <c r="A73" s="2">
        <v>68</v>
      </c>
      <c r="B73">
        <v>-0.74690000000000012</v>
      </c>
      <c r="D73">
        <v>90.328430384847877</v>
      </c>
      <c r="E73">
        <v>103.45542501727714</v>
      </c>
      <c r="F73">
        <v>93.077239112571903</v>
      </c>
      <c r="G73">
        <v>98.486178148310671</v>
      </c>
      <c r="H73">
        <v>90.950226244343895</v>
      </c>
      <c r="I73">
        <v>110.34214618973562</v>
      </c>
      <c r="J73">
        <v>101.67130919220055</v>
      </c>
      <c r="K73">
        <v>99.931412894375853</v>
      </c>
      <c r="L73">
        <v>94.847457627118644</v>
      </c>
      <c r="M73">
        <v>105.95327807083648</v>
      </c>
      <c r="N73">
        <v>101.95341848234409</v>
      </c>
      <c r="O73">
        <v>107.21336370539103</v>
      </c>
      <c r="R73" s="4">
        <v>-0.74690000000000001</v>
      </c>
      <c r="S73" s="4">
        <v>92.04204</v>
      </c>
      <c r="T73" s="4">
        <v>1.41414813489724</v>
      </c>
      <c r="U73" s="4">
        <v>3</v>
      </c>
      <c r="V73" s="4">
        <v>106.5836</v>
      </c>
      <c r="W73" s="4">
        <v>2.0128435764692001</v>
      </c>
      <c r="X73" s="4">
        <v>3</v>
      </c>
      <c r="Y73" s="4">
        <v>98.900646666666702</v>
      </c>
      <c r="Z73" s="4">
        <v>2.9128419116350601</v>
      </c>
      <c r="AA73" s="4">
        <v>3</v>
      </c>
      <c r="AB73" s="4">
        <v>101.876996666667</v>
      </c>
      <c r="AC73" s="4">
        <v>2.70062170868322</v>
      </c>
      <c r="AD73" s="4">
        <v>3</v>
      </c>
    </row>
    <row r="74" spans="1:30" x14ac:dyDescent="0.25">
      <c r="A74" s="2">
        <v>69</v>
      </c>
      <c r="B74">
        <v>-0.70340000000000025</v>
      </c>
      <c r="D74">
        <v>90.368728591577678</v>
      </c>
      <c r="E74">
        <v>102.39576134531214</v>
      </c>
      <c r="F74">
        <v>93.282662284305673</v>
      </c>
      <c r="G74">
        <v>98.244844229925405</v>
      </c>
      <c r="H74">
        <v>91.079508726567553</v>
      </c>
      <c r="I74">
        <v>111.97511664074651</v>
      </c>
      <c r="J74">
        <v>100.90529247910864</v>
      </c>
      <c r="K74">
        <v>99.245541838134429</v>
      </c>
      <c r="L74">
        <v>95.254237288135585</v>
      </c>
      <c r="M74">
        <v>104.29540316503392</v>
      </c>
      <c r="N74">
        <v>103.08039068369648</v>
      </c>
      <c r="O74">
        <v>105.39104024297646</v>
      </c>
      <c r="R74" s="4">
        <v>-0.70340000000000003</v>
      </c>
      <c r="S74" s="4">
        <v>92.234160000000003</v>
      </c>
      <c r="T74" s="4">
        <v>1.5239164956234701</v>
      </c>
      <c r="U74" s="4">
        <v>3</v>
      </c>
      <c r="V74" s="4">
        <v>106.2221</v>
      </c>
      <c r="W74" s="4">
        <v>2.9283030802838699</v>
      </c>
      <c r="X74" s="4">
        <v>3</v>
      </c>
      <c r="Y74" s="4">
        <v>99.089453333333296</v>
      </c>
      <c r="Z74" s="4">
        <v>2.9705163195721398</v>
      </c>
      <c r="AA74" s="4">
        <v>3</v>
      </c>
      <c r="AB74" s="4">
        <v>100.96046</v>
      </c>
      <c r="AC74" s="4">
        <v>2.2340257862731399</v>
      </c>
      <c r="AD74" s="4">
        <v>3</v>
      </c>
    </row>
    <row r="75" spans="1:30" x14ac:dyDescent="0.25">
      <c r="A75" s="2">
        <v>70</v>
      </c>
      <c r="B75">
        <v>0</v>
      </c>
      <c r="D75">
        <v>100</v>
      </c>
      <c r="E75">
        <v>100</v>
      </c>
      <c r="F75">
        <v>100</v>
      </c>
      <c r="G75">
        <v>100</v>
      </c>
      <c r="H75">
        <v>100</v>
      </c>
      <c r="I75">
        <v>100</v>
      </c>
      <c r="J75">
        <v>100</v>
      </c>
      <c r="K75">
        <v>100</v>
      </c>
      <c r="L75">
        <v>100</v>
      </c>
      <c r="M75">
        <v>100</v>
      </c>
      <c r="N75">
        <v>100</v>
      </c>
      <c r="O75">
        <v>100</v>
      </c>
      <c r="R75" s="4">
        <v>0</v>
      </c>
      <c r="S75" s="4">
        <v>100</v>
      </c>
      <c r="T75" s="4">
        <v>0</v>
      </c>
      <c r="U75" s="4">
        <v>3</v>
      </c>
      <c r="V75" s="4">
        <v>100</v>
      </c>
      <c r="W75" s="4">
        <v>0</v>
      </c>
      <c r="X75" s="4">
        <v>3</v>
      </c>
      <c r="Y75" s="4">
        <v>100</v>
      </c>
      <c r="Z75" s="4">
        <v>0</v>
      </c>
      <c r="AA75" s="4">
        <v>3</v>
      </c>
      <c r="AB75" s="4">
        <v>100</v>
      </c>
      <c r="AC75" s="4">
        <v>0</v>
      </c>
      <c r="AD75" s="4">
        <v>3</v>
      </c>
    </row>
    <row r="76" spans="1:30" x14ac:dyDescent="0.25">
      <c r="A76" s="2">
        <v>71</v>
      </c>
      <c r="B76">
        <v>4.3616666666666859E-2</v>
      </c>
      <c r="D76">
        <v>98.791053798105992</v>
      </c>
      <c r="E76">
        <v>97.834600322506333</v>
      </c>
      <c r="F76">
        <v>102.17748562037798</v>
      </c>
      <c r="G76">
        <v>99.012724879333035</v>
      </c>
      <c r="H76">
        <v>98.771816418875247</v>
      </c>
      <c r="I76">
        <v>101.32192846034214</v>
      </c>
      <c r="J76">
        <v>96.169916434540397</v>
      </c>
      <c r="K76">
        <v>96.159122085048011</v>
      </c>
      <c r="L76">
        <v>99.457627118644069</v>
      </c>
      <c r="M76">
        <v>96.232102486812352</v>
      </c>
      <c r="N76">
        <v>96.994740796393685</v>
      </c>
      <c r="O76">
        <v>97.418375094912676</v>
      </c>
      <c r="R76" s="4">
        <v>4.3616666999999998E-2</v>
      </c>
      <c r="S76" s="4">
        <v>99.006833333333304</v>
      </c>
      <c r="T76" s="4">
        <v>0.22546668211610199</v>
      </c>
      <c r="U76" s="4">
        <v>3</v>
      </c>
      <c r="V76" s="4">
        <v>98.462866666666699</v>
      </c>
      <c r="W76" s="4">
        <v>1.5025040502811</v>
      </c>
      <c r="X76" s="4">
        <v>3</v>
      </c>
      <c r="Y76" s="4">
        <v>98.447386666666702</v>
      </c>
      <c r="Z76" s="4">
        <v>1.8801942379918499</v>
      </c>
      <c r="AA76" s="4">
        <v>3</v>
      </c>
      <c r="AB76" s="4">
        <v>97.530073333333306</v>
      </c>
      <c r="AC76" s="4">
        <v>0.82565424372298701</v>
      </c>
      <c r="AD76" s="4">
        <v>3</v>
      </c>
    </row>
    <row r="77" spans="1:30" x14ac:dyDescent="0.25">
      <c r="A77" s="2">
        <v>72</v>
      </c>
      <c r="B77">
        <v>8.7100000000000399E-2</v>
      </c>
      <c r="D77">
        <v>100.66492041104172</v>
      </c>
      <c r="E77">
        <v>97.558166321124162</v>
      </c>
      <c r="F77">
        <v>99.691865242399345</v>
      </c>
      <c r="G77">
        <v>98.266783677051336</v>
      </c>
      <c r="H77">
        <v>98.060762766645112</v>
      </c>
      <c r="I77">
        <v>93.934681181959562</v>
      </c>
      <c r="J77">
        <v>95.403899721448468</v>
      </c>
      <c r="K77">
        <v>96.913580246913583</v>
      </c>
      <c r="L77">
        <v>98.508474576271183</v>
      </c>
      <c r="M77">
        <v>95.704596834966097</v>
      </c>
      <c r="N77">
        <v>94.590533433508639</v>
      </c>
      <c r="O77">
        <v>99.240698557327249</v>
      </c>
      <c r="R77" s="4">
        <v>8.7099999999999997E-2</v>
      </c>
      <c r="S77" s="4">
        <v>99.078043333333298</v>
      </c>
      <c r="T77" s="4">
        <v>0.80388569283477396</v>
      </c>
      <c r="U77" s="4">
        <v>3</v>
      </c>
      <c r="V77" s="4">
        <v>95.732483333333306</v>
      </c>
      <c r="W77" s="4">
        <v>1.0461043694318699</v>
      </c>
      <c r="X77" s="4">
        <v>3</v>
      </c>
      <c r="Y77" s="4">
        <v>96.562100000000001</v>
      </c>
      <c r="Z77" s="4">
        <v>1.58240195893247</v>
      </c>
      <c r="AA77" s="4">
        <v>3</v>
      </c>
      <c r="AB77" s="4">
        <v>98.140353333333294</v>
      </c>
      <c r="AC77" s="4">
        <v>0.67474924975463801</v>
      </c>
      <c r="AD77" s="4">
        <v>3</v>
      </c>
    </row>
    <row r="78" spans="1:30" x14ac:dyDescent="0.25">
      <c r="A78" s="2">
        <v>73</v>
      </c>
      <c r="B78">
        <v>0.13058333333333305</v>
      </c>
      <c r="D78">
        <v>99.738061656256292</v>
      </c>
      <c r="E78">
        <v>95.116332642248324</v>
      </c>
      <c r="F78">
        <v>97.945768282662286</v>
      </c>
      <c r="G78">
        <v>98.091268100043877</v>
      </c>
      <c r="H78">
        <v>96.121525533290239</v>
      </c>
      <c r="I78">
        <v>93.234836702954908</v>
      </c>
      <c r="J78">
        <v>92.479108635097489</v>
      </c>
      <c r="K78">
        <v>94.375857338820296</v>
      </c>
      <c r="L78">
        <v>96.406779661016955</v>
      </c>
      <c r="M78">
        <v>92.690278824415969</v>
      </c>
      <c r="N78">
        <v>94.590533433508639</v>
      </c>
      <c r="O78">
        <v>96.507213363705389</v>
      </c>
      <c r="R78" s="4">
        <v>0.130583333</v>
      </c>
      <c r="S78" s="4">
        <v>97.422123333333303</v>
      </c>
      <c r="T78" s="4">
        <v>1.1608924546275201</v>
      </c>
      <c r="U78" s="4">
        <v>3</v>
      </c>
      <c r="V78" s="4">
        <v>93.680483333333299</v>
      </c>
      <c r="W78" s="4">
        <v>0.73493268082488095</v>
      </c>
      <c r="X78" s="4">
        <v>3</v>
      </c>
      <c r="Y78" s="4">
        <v>95.005136666666701</v>
      </c>
      <c r="Z78" s="4">
        <v>1.5916466216817999</v>
      </c>
      <c r="AA78" s="4">
        <v>3</v>
      </c>
      <c r="AB78" s="4">
        <v>96.324780000000004</v>
      </c>
      <c r="AC78" s="4">
        <v>1.0764181956377299</v>
      </c>
      <c r="AD78" s="4">
        <v>3</v>
      </c>
    </row>
    <row r="79" spans="1:30" x14ac:dyDescent="0.25">
      <c r="A79" s="2">
        <v>74</v>
      </c>
      <c r="B79">
        <v>0.17433333333333323</v>
      </c>
      <c r="D79">
        <v>98.367922627443079</v>
      </c>
      <c r="E79">
        <v>95.484911310757894</v>
      </c>
      <c r="F79">
        <v>96.240755957271986</v>
      </c>
      <c r="G79">
        <v>95.743747257569112</v>
      </c>
      <c r="H79">
        <v>94.893341952165471</v>
      </c>
      <c r="I79">
        <v>94.323483670295488</v>
      </c>
      <c r="J79">
        <v>93.036211699164355</v>
      </c>
      <c r="K79">
        <v>94.993141289437588</v>
      </c>
      <c r="L79">
        <v>97.288135593220332</v>
      </c>
      <c r="M79">
        <v>91.559909570459681</v>
      </c>
      <c r="N79">
        <v>92.862509391435012</v>
      </c>
      <c r="O79">
        <v>95.064540622627177</v>
      </c>
      <c r="R79" s="4">
        <v>0.17433333300000001</v>
      </c>
      <c r="S79" s="4">
        <v>96.849800000000002</v>
      </c>
      <c r="T79" s="4">
        <v>1.02669096466918</v>
      </c>
      <c r="U79" s="4">
        <v>3</v>
      </c>
      <c r="V79" s="4">
        <v>93.789433333333307</v>
      </c>
      <c r="W79" s="4">
        <v>1.1640891477364499</v>
      </c>
      <c r="X79" s="4">
        <v>3</v>
      </c>
      <c r="Y79" s="4">
        <v>94.046493333333302</v>
      </c>
      <c r="Z79" s="4">
        <v>1.0982785887975399</v>
      </c>
      <c r="AA79" s="4">
        <v>3</v>
      </c>
      <c r="AB79" s="4">
        <v>95.267143333333294</v>
      </c>
      <c r="AC79" s="4">
        <v>0.23919303643245801</v>
      </c>
      <c r="AD79" s="4">
        <v>3</v>
      </c>
    </row>
    <row r="80" spans="1:30" x14ac:dyDescent="0.25">
      <c r="A80" s="2">
        <v>75</v>
      </c>
      <c r="B80">
        <v>0.21781666666666677</v>
      </c>
      <c r="D80">
        <v>98.38807173080798</v>
      </c>
      <c r="E80">
        <v>92.55931812946325</v>
      </c>
      <c r="F80">
        <v>95.131470829909617</v>
      </c>
      <c r="G80">
        <v>96.489688459850811</v>
      </c>
      <c r="H80">
        <v>94.117647058823522</v>
      </c>
      <c r="I80">
        <v>91.446345256609646</v>
      </c>
      <c r="J80">
        <v>91.016713091922014</v>
      </c>
      <c r="K80">
        <v>93.484224965706446</v>
      </c>
      <c r="L80">
        <v>98.305084745762713</v>
      </c>
      <c r="M80">
        <v>92.012057272042199</v>
      </c>
      <c r="N80">
        <v>93.012772351615325</v>
      </c>
      <c r="O80">
        <v>97.798025816249051</v>
      </c>
      <c r="R80" s="4">
        <v>0.21781666699999999</v>
      </c>
      <c r="S80" s="4">
        <v>96.9369333333333</v>
      </c>
      <c r="T80" s="4">
        <v>1.4098452303040601</v>
      </c>
      <c r="U80" s="4">
        <v>3</v>
      </c>
      <c r="V80" s="4">
        <v>92.00591</v>
      </c>
      <c r="W80" s="4">
        <v>0.321301479455045</v>
      </c>
      <c r="X80" s="4">
        <v>3</v>
      </c>
      <c r="Y80" s="4">
        <v>93.053650000000005</v>
      </c>
      <c r="Z80" s="4">
        <v>1.18800474819477</v>
      </c>
      <c r="AA80" s="4">
        <v>3</v>
      </c>
      <c r="AB80" s="4">
        <v>95.92398</v>
      </c>
      <c r="AC80" s="4">
        <v>1.2770095316924399</v>
      </c>
      <c r="AD80" s="4">
        <v>3</v>
      </c>
    </row>
    <row r="81" spans="1:30" x14ac:dyDescent="0.25">
      <c r="A81" s="2">
        <v>76</v>
      </c>
      <c r="B81">
        <v>0.26156666666666695</v>
      </c>
      <c r="D81">
        <v>98.529115454362284</v>
      </c>
      <c r="E81">
        <v>93.296475466482377</v>
      </c>
      <c r="F81">
        <v>93.775677896466732</v>
      </c>
      <c r="G81">
        <v>95.655989469065389</v>
      </c>
      <c r="H81">
        <v>96.638655462184872</v>
      </c>
      <c r="I81">
        <v>89.035769828926902</v>
      </c>
      <c r="J81">
        <v>91.434540389972142</v>
      </c>
      <c r="K81">
        <v>94.581618655692736</v>
      </c>
      <c r="L81">
        <v>94.305084745762713</v>
      </c>
      <c r="M81">
        <v>89.977392614920873</v>
      </c>
      <c r="N81">
        <v>92.561983471074385</v>
      </c>
      <c r="O81">
        <v>96.127562642369028</v>
      </c>
      <c r="R81" s="4">
        <v>0.26156666699999997</v>
      </c>
      <c r="S81" s="4">
        <v>96.490953333333294</v>
      </c>
      <c r="T81" s="4">
        <v>1.2216097883439601</v>
      </c>
      <c r="U81" s="4">
        <v>3</v>
      </c>
      <c r="V81" s="4">
        <v>90.769880000000001</v>
      </c>
      <c r="W81" s="4">
        <v>1.2922129244181599</v>
      </c>
      <c r="X81" s="4">
        <v>3</v>
      </c>
      <c r="Y81" s="4">
        <v>92.590733333333304</v>
      </c>
      <c r="Z81" s="4">
        <v>0.67598180215479398</v>
      </c>
      <c r="AA81" s="4">
        <v>3</v>
      </c>
      <c r="AB81" s="4">
        <v>95.455056666666707</v>
      </c>
      <c r="AC81" s="4">
        <v>0.45744335686994603</v>
      </c>
      <c r="AD81" s="4">
        <v>3</v>
      </c>
    </row>
    <row r="82" spans="1:30" x14ac:dyDescent="0.25">
      <c r="A82" s="2">
        <v>77</v>
      </c>
      <c r="B82">
        <v>0.30506666666666682</v>
      </c>
      <c r="D82">
        <v>99.19403586540399</v>
      </c>
      <c r="E82">
        <v>91.822160792444137</v>
      </c>
      <c r="F82">
        <v>94.412489728841408</v>
      </c>
      <c r="G82">
        <v>94.997806055287398</v>
      </c>
      <c r="H82">
        <v>95.281189398836446</v>
      </c>
      <c r="I82">
        <v>91.524105754276832</v>
      </c>
      <c r="J82">
        <v>89.554317548746525</v>
      </c>
      <c r="K82">
        <v>94.718792866941016</v>
      </c>
      <c r="L82">
        <v>99.050847457627128</v>
      </c>
      <c r="M82">
        <v>86.96307460437076</v>
      </c>
      <c r="N82">
        <v>90.157776108189339</v>
      </c>
      <c r="O82">
        <v>94.457099468488991</v>
      </c>
      <c r="R82" s="4">
        <v>0.30506666700000001</v>
      </c>
      <c r="S82" s="4">
        <v>97.842026666666698</v>
      </c>
      <c r="T82" s="4">
        <v>1.2810853691347499</v>
      </c>
      <c r="U82" s="4">
        <v>3</v>
      </c>
      <c r="V82" s="4">
        <v>90.103113333333297</v>
      </c>
      <c r="W82" s="4">
        <v>1.5723774517200899</v>
      </c>
      <c r="X82" s="4">
        <v>3</v>
      </c>
      <c r="Y82" s="4">
        <v>91.374863333333295</v>
      </c>
      <c r="Z82" s="4">
        <v>1.52877105517617</v>
      </c>
      <c r="AA82" s="4">
        <v>3</v>
      </c>
      <c r="AB82" s="4">
        <v>94.724566666666703</v>
      </c>
      <c r="AC82" s="4">
        <v>0.15611625308653199</v>
      </c>
      <c r="AD82" s="4">
        <v>3</v>
      </c>
    </row>
    <row r="83" spans="1:30" x14ac:dyDescent="0.25">
      <c r="A83" s="2">
        <v>78</v>
      </c>
      <c r="B83">
        <v>0.34879999999999978</v>
      </c>
      <c r="D83">
        <v>98.750755591376176</v>
      </c>
      <c r="E83">
        <v>90.578207786224368</v>
      </c>
      <c r="F83">
        <v>93.981101068200488</v>
      </c>
      <c r="G83">
        <v>94.449319877139089</v>
      </c>
      <c r="H83">
        <v>97.026502908855846</v>
      </c>
      <c r="I83">
        <v>87.480559875583211</v>
      </c>
      <c r="J83">
        <v>91.364902506963787</v>
      </c>
      <c r="K83">
        <v>93.758573388203018</v>
      </c>
      <c r="L83">
        <v>97.152542372881356</v>
      </c>
      <c r="M83">
        <v>86.435568952524491</v>
      </c>
      <c r="N83">
        <v>89.857250187828697</v>
      </c>
      <c r="O83">
        <v>93.621867881548965</v>
      </c>
      <c r="R83" s="4">
        <v>0.3488</v>
      </c>
      <c r="S83" s="4">
        <v>97.643266666666705</v>
      </c>
      <c r="T83" s="4">
        <v>0.55494072744553302</v>
      </c>
      <c r="U83" s="4">
        <v>3</v>
      </c>
      <c r="V83" s="4">
        <v>88.164779999999993</v>
      </c>
      <c r="W83" s="4">
        <v>1.2438494414116199</v>
      </c>
      <c r="X83" s="4">
        <v>3</v>
      </c>
      <c r="Y83" s="4">
        <v>91.734416666666704</v>
      </c>
      <c r="Z83" s="4">
        <v>1.2047048920563299</v>
      </c>
      <c r="AA83" s="4">
        <v>3</v>
      </c>
      <c r="AB83" s="4">
        <v>93.943253333333303</v>
      </c>
      <c r="AC83" s="4">
        <v>0.25609199247752901</v>
      </c>
      <c r="AD83" s="4">
        <v>3</v>
      </c>
    </row>
    <row r="84" spans="1:30" x14ac:dyDescent="0.25">
      <c r="A84" s="2">
        <v>79</v>
      </c>
      <c r="B84">
        <v>0.39230000000000054</v>
      </c>
      <c r="D84">
        <v>98.448519040902681</v>
      </c>
      <c r="E84">
        <v>89.67979728173232</v>
      </c>
      <c r="F84">
        <v>92.009038619556279</v>
      </c>
      <c r="G84">
        <v>94.361562088635367</v>
      </c>
      <c r="H84">
        <v>94.376212023270838</v>
      </c>
      <c r="I84">
        <v>87.169517884914455</v>
      </c>
      <c r="J84">
        <v>89.554317548746525</v>
      </c>
      <c r="K84">
        <v>93.758573388203018</v>
      </c>
      <c r="L84">
        <v>97.491525423728802</v>
      </c>
      <c r="M84">
        <v>86.435568952524491</v>
      </c>
      <c r="N84">
        <v>89.481592787377906</v>
      </c>
      <c r="O84">
        <v>93.77372817008353</v>
      </c>
      <c r="R84" s="4">
        <v>0.39229999999999998</v>
      </c>
      <c r="S84" s="4">
        <v>96.772086666666695</v>
      </c>
      <c r="T84" s="4">
        <v>1.2293800899143399</v>
      </c>
      <c r="U84" s="4">
        <v>3</v>
      </c>
      <c r="V84" s="4">
        <v>87.761629999999997</v>
      </c>
      <c r="W84" s="4">
        <v>0.98220886480422298</v>
      </c>
      <c r="X84" s="4">
        <v>3</v>
      </c>
      <c r="Y84" s="4">
        <v>90.348316666666705</v>
      </c>
      <c r="Z84" s="4">
        <v>0.83062705342276</v>
      </c>
      <c r="AA84" s="4">
        <v>3</v>
      </c>
      <c r="AB84" s="4">
        <v>93.964619999999996</v>
      </c>
      <c r="AC84" s="4">
        <v>0.198518243578097</v>
      </c>
      <c r="AD84" s="4">
        <v>3</v>
      </c>
    </row>
    <row r="85" spans="1:30" x14ac:dyDescent="0.25">
      <c r="A85" s="2">
        <v>80</v>
      </c>
      <c r="B85">
        <v>0.43604999999999983</v>
      </c>
      <c r="D85">
        <v>98.166431593794073</v>
      </c>
      <c r="E85">
        <v>90.002303616678176</v>
      </c>
      <c r="F85">
        <v>91.228430566967958</v>
      </c>
      <c r="G85">
        <v>93.527863097849945</v>
      </c>
      <c r="H85">
        <v>91.790562378797674</v>
      </c>
      <c r="I85">
        <v>88.646967340590976</v>
      </c>
      <c r="J85">
        <v>87.534818941504184</v>
      </c>
      <c r="K85">
        <v>94.513031550068575</v>
      </c>
      <c r="L85">
        <v>94.372881355932208</v>
      </c>
      <c r="M85">
        <v>84.777694046721933</v>
      </c>
      <c r="N85">
        <v>89.030803906836965</v>
      </c>
      <c r="O85">
        <v>91.647684130599856</v>
      </c>
      <c r="R85" s="4">
        <v>0.43604999999999999</v>
      </c>
      <c r="S85" s="4">
        <v>94.776623333333305</v>
      </c>
      <c r="T85" s="4">
        <v>1.85159265441343</v>
      </c>
      <c r="U85" s="4">
        <v>3</v>
      </c>
      <c r="V85" s="4">
        <v>87.808986666666698</v>
      </c>
      <c r="W85" s="4">
        <v>1.5653327083225601</v>
      </c>
      <c r="X85" s="4">
        <v>3</v>
      </c>
      <c r="Y85" s="4">
        <v>89.264683333333295</v>
      </c>
      <c r="Z85" s="4">
        <v>1.07264700130617</v>
      </c>
      <c r="AA85" s="4">
        <v>3</v>
      </c>
      <c r="AB85" s="4">
        <v>93.229523333333304</v>
      </c>
      <c r="AC85" s="4">
        <v>0.84049811235825</v>
      </c>
      <c r="AD85" s="4">
        <v>3</v>
      </c>
    </row>
    <row r="86" spans="1:30" x14ac:dyDescent="0.25">
      <c r="A86" s="2">
        <v>81</v>
      </c>
      <c r="B86">
        <v>0.47981666666666634</v>
      </c>
      <c r="D86">
        <v>98.005238766874868</v>
      </c>
      <c r="E86">
        <v>88.574061276203636</v>
      </c>
      <c r="F86">
        <v>90.714872637633519</v>
      </c>
      <c r="G86">
        <v>94.27380430013163</v>
      </c>
      <c r="H86">
        <v>91.144149967679382</v>
      </c>
      <c r="I86">
        <v>90.124416796267496</v>
      </c>
      <c r="J86">
        <v>87.743732590529248</v>
      </c>
      <c r="K86">
        <v>91.358024691358025</v>
      </c>
      <c r="L86">
        <v>95.118644067796609</v>
      </c>
      <c r="M86">
        <v>82.818387339864358</v>
      </c>
      <c r="N86">
        <v>88.504883546205861</v>
      </c>
      <c r="O86">
        <v>92.103264996203492</v>
      </c>
      <c r="R86" s="4">
        <v>0.47981666699999997</v>
      </c>
      <c r="S86" s="4">
        <v>94.756010000000003</v>
      </c>
      <c r="T86" s="4">
        <v>1.9889079402777801</v>
      </c>
      <c r="U86" s="4">
        <v>3</v>
      </c>
      <c r="V86" s="4">
        <v>87.172290000000004</v>
      </c>
      <c r="W86" s="4">
        <v>2.2224789417749999</v>
      </c>
      <c r="X86" s="4">
        <v>3</v>
      </c>
      <c r="Y86" s="4">
        <v>88.987826666666706</v>
      </c>
      <c r="Z86" s="4">
        <v>0.89103803454797303</v>
      </c>
      <c r="AA86" s="4">
        <v>3</v>
      </c>
      <c r="AB86" s="4">
        <v>92.578360000000004</v>
      </c>
      <c r="AC86" s="4">
        <v>0.87459195430402303</v>
      </c>
      <c r="AD86" s="4">
        <v>3</v>
      </c>
    </row>
    <row r="87" spans="1:30" x14ac:dyDescent="0.25">
      <c r="A87" s="2">
        <v>82</v>
      </c>
      <c r="B87">
        <v>0.52328333333333354</v>
      </c>
      <c r="D87">
        <v>98.73060648801129</v>
      </c>
      <c r="E87">
        <v>87.099746602165396</v>
      </c>
      <c r="F87">
        <v>90.283483976992613</v>
      </c>
      <c r="G87">
        <v>93.045195261079414</v>
      </c>
      <c r="H87">
        <v>91.467356173238528</v>
      </c>
      <c r="I87">
        <v>86.547433903576987</v>
      </c>
      <c r="J87">
        <v>87.534818941504184</v>
      </c>
      <c r="K87">
        <v>91.015089163237306</v>
      </c>
      <c r="L87">
        <v>95.66101694915254</v>
      </c>
      <c r="M87">
        <v>81.76337603617182</v>
      </c>
      <c r="N87">
        <v>88.204357625845233</v>
      </c>
      <c r="O87">
        <v>93.470007593014429</v>
      </c>
      <c r="R87" s="4">
        <v>0.52328333299999996</v>
      </c>
      <c r="S87" s="4">
        <v>95.286330000000007</v>
      </c>
      <c r="T87" s="4">
        <v>2.1050728085349801</v>
      </c>
      <c r="U87" s="4">
        <v>3</v>
      </c>
      <c r="V87" s="4">
        <v>85.136853333333306</v>
      </c>
      <c r="W87" s="4">
        <v>1.6942555979577301</v>
      </c>
      <c r="X87" s="4">
        <v>3</v>
      </c>
      <c r="Y87" s="4">
        <v>88.674220000000005</v>
      </c>
      <c r="Z87" s="4">
        <v>0.82751823013151904</v>
      </c>
      <c r="AA87" s="4">
        <v>3</v>
      </c>
      <c r="AB87" s="4">
        <v>92.510099999999994</v>
      </c>
      <c r="AC87" s="4">
        <v>0.75749742774040696</v>
      </c>
      <c r="AD87" s="4">
        <v>3</v>
      </c>
    </row>
    <row r="88" spans="1:30" x14ac:dyDescent="0.25">
      <c r="A88" s="2">
        <v>83</v>
      </c>
      <c r="B88">
        <v>0.56678333333333342</v>
      </c>
      <c r="D88">
        <v>99.5164215192424</v>
      </c>
      <c r="E88">
        <v>85.878829762727477</v>
      </c>
      <c r="F88">
        <v>91.064092029580934</v>
      </c>
      <c r="G88">
        <v>94.295743747257561</v>
      </c>
      <c r="H88">
        <v>92.501616031027794</v>
      </c>
      <c r="I88">
        <v>86.314152410575431</v>
      </c>
      <c r="J88">
        <v>86.14206128133705</v>
      </c>
      <c r="K88">
        <v>89.78052126200275</v>
      </c>
      <c r="L88">
        <v>96.610169491525426</v>
      </c>
      <c r="M88">
        <v>80.331574981160514</v>
      </c>
      <c r="N88">
        <v>85.424492862509396</v>
      </c>
      <c r="O88">
        <v>92.786636294608954</v>
      </c>
      <c r="R88" s="4">
        <v>0.56678333299999994</v>
      </c>
      <c r="S88" s="4">
        <v>96.209403333333299</v>
      </c>
      <c r="T88" s="4">
        <v>2.03488862928935</v>
      </c>
      <c r="U88" s="4">
        <v>3</v>
      </c>
      <c r="V88" s="4">
        <v>84.174850000000006</v>
      </c>
      <c r="W88" s="4">
        <v>1.9257445957689501</v>
      </c>
      <c r="X88" s="4">
        <v>3</v>
      </c>
      <c r="Y88" s="4">
        <v>87.5435466666667</v>
      </c>
      <c r="Z88" s="4">
        <v>1.77241790572778</v>
      </c>
      <c r="AA88" s="4">
        <v>3</v>
      </c>
      <c r="AB88" s="4">
        <v>92.287633333333304</v>
      </c>
      <c r="AC88" s="4">
        <v>1.32709691333293</v>
      </c>
      <c r="AD88" s="4">
        <v>3</v>
      </c>
    </row>
    <row r="89" spans="1:30" x14ac:dyDescent="0.25">
      <c r="A89" s="2">
        <v>84</v>
      </c>
      <c r="B89">
        <v>0.61053333333333359</v>
      </c>
      <c r="D89">
        <v>99.395526899052982</v>
      </c>
      <c r="E89">
        <v>87.975120939875609</v>
      </c>
      <c r="F89">
        <v>92.050123253903038</v>
      </c>
      <c r="G89">
        <v>94.668714348398424</v>
      </c>
      <c r="H89">
        <v>93.212669683257914</v>
      </c>
      <c r="I89">
        <v>85.225505443234837</v>
      </c>
      <c r="J89">
        <v>85.306406685236766</v>
      </c>
      <c r="K89">
        <v>89.026063100137179</v>
      </c>
      <c r="L89">
        <v>94.169491525423737</v>
      </c>
      <c r="M89">
        <v>79.577995478522993</v>
      </c>
      <c r="N89">
        <v>83.921863260706232</v>
      </c>
      <c r="O89">
        <v>89.445709946848893</v>
      </c>
      <c r="R89" s="4">
        <v>0.61053333300000001</v>
      </c>
      <c r="S89" s="4">
        <v>95.592563333333302</v>
      </c>
      <c r="T89" s="4">
        <v>1.9214398012023299</v>
      </c>
      <c r="U89" s="4">
        <v>3</v>
      </c>
      <c r="V89" s="4">
        <v>84.259543333333298</v>
      </c>
      <c r="W89" s="4">
        <v>2.4716880044774601</v>
      </c>
      <c r="X89" s="4">
        <v>3</v>
      </c>
      <c r="Y89" s="4">
        <v>87.0927966666667</v>
      </c>
      <c r="Z89" s="4">
        <v>2.5106795659763401</v>
      </c>
      <c r="AA89" s="4">
        <v>3</v>
      </c>
      <c r="AB89" s="4">
        <v>91.046826666666703</v>
      </c>
      <c r="AC89" s="4">
        <v>1.81498904412059</v>
      </c>
      <c r="AD89" s="4">
        <v>3</v>
      </c>
    </row>
    <row r="90" spans="1:30" x14ac:dyDescent="0.25">
      <c r="A90" s="2">
        <v>85</v>
      </c>
      <c r="B90">
        <v>0.65401666666666713</v>
      </c>
      <c r="D90">
        <v>97.380616562562963</v>
      </c>
      <c r="E90">
        <v>85.302925593181286</v>
      </c>
      <c r="F90">
        <v>90.078060805258829</v>
      </c>
      <c r="G90">
        <v>91.026766125493637</v>
      </c>
      <c r="H90">
        <v>91.014867485455724</v>
      </c>
      <c r="I90">
        <v>86.702954898911358</v>
      </c>
      <c r="J90">
        <v>85.51532033426183</v>
      </c>
      <c r="K90">
        <v>88.751714677640607</v>
      </c>
      <c r="L90">
        <v>97.762711864406782</v>
      </c>
      <c r="M90">
        <v>79.65335342878673</v>
      </c>
      <c r="N90">
        <v>85.875281743050337</v>
      </c>
      <c r="O90">
        <v>88.990129081245257</v>
      </c>
      <c r="R90" s="4">
        <v>0.65401666700000005</v>
      </c>
      <c r="S90" s="4">
        <v>95.386066666666693</v>
      </c>
      <c r="T90" s="4">
        <v>2.1883797976306099</v>
      </c>
      <c r="U90" s="4">
        <v>3</v>
      </c>
      <c r="V90" s="4">
        <v>83.886409999999998</v>
      </c>
      <c r="W90" s="4">
        <v>2.15477080937471</v>
      </c>
      <c r="X90" s="4">
        <v>3</v>
      </c>
      <c r="Y90" s="4">
        <v>87.156220000000005</v>
      </c>
      <c r="Z90" s="4">
        <v>1.46461081743012</v>
      </c>
      <c r="AA90" s="4">
        <v>3</v>
      </c>
      <c r="AB90" s="4">
        <v>89.589536666666703</v>
      </c>
      <c r="AC90" s="4">
        <v>0.72190506414932698</v>
      </c>
      <c r="AD90" s="4">
        <v>3</v>
      </c>
    </row>
    <row r="91" spans="1:30" x14ac:dyDescent="0.25">
      <c r="A91" s="2">
        <v>86</v>
      </c>
      <c r="B91">
        <v>0.69776666666666642</v>
      </c>
      <c r="D91">
        <v>100.1410437235543</v>
      </c>
      <c r="E91">
        <v>86.063119096982263</v>
      </c>
      <c r="F91">
        <v>89.811010682004934</v>
      </c>
      <c r="G91">
        <v>92.891619131197885</v>
      </c>
      <c r="H91">
        <v>90.756302521008408</v>
      </c>
      <c r="I91">
        <v>82.348367029548982</v>
      </c>
      <c r="J91">
        <v>83.35654596100278</v>
      </c>
      <c r="K91">
        <v>88.545953360768166</v>
      </c>
      <c r="L91">
        <v>95.525423728813564</v>
      </c>
      <c r="M91">
        <v>76.865109269027883</v>
      </c>
      <c r="N91">
        <v>85.725018782870023</v>
      </c>
      <c r="O91">
        <v>89.066059225512532</v>
      </c>
      <c r="R91" s="4">
        <v>0.69776666700000001</v>
      </c>
      <c r="S91" s="4">
        <v>95.474239999999995</v>
      </c>
      <c r="T91" s="4">
        <v>2.70925039243946</v>
      </c>
      <c r="U91" s="4">
        <v>3</v>
      </c>
      <c r="V91" s="4">
        <v>81.758866666666705</v>
      </c>
      <c r="W91" s="4">
        <v>2.6715465324435401</v>
      </c>
      <c r="X91" s="4">
        <v>3</v>
      </c>
      <c r="Y91" s="4">
        <v>86.297526666666698</v>
      </c>
      <c r="Z91" s="4">
        <v>1.8851026838020699</v>
      </c>
      <c r="AA91" s="4">
        <v>3</v>
      </c>
      <c r="AB91" s="4">
        <v>90.1678766666667</v>
      </c>
      <c r="AC91" s="4">
        <v>1.3701230981720001</v>
      </c>
      <c r="AD91" s="4">
        <v>3</v>
      </c>
    </row>
    <row r="92" spans="1:30" x14ac:dyDescent="0.25">
      <c r="A92" s="2">
        <v>87</v>
      </c>
      <c r="B92">
        <v>0.7415166666666666</v>
      </c>
      <c r="D92">
        <v>96.917187185170263</v>
      </c>
      <c r="E92">
        <v>85.141672425708364</v>
      </c>
      <c r="F92">
        <v>90.776499589153659</v>
      </c>
      <c r="G92">
        <v>92.474769635805174</v>
      </c>
      <c r="H92">
        <v>90.756302521008408</v>
      </c>
      <c r="I92">
        <v>82.426127527216181</v>
      </c>
      <c r="J92">
        <v>84.052924791086355</v>
      </c>
      <c r="K92">
        <v>86.968449931412891</v>
      </c>
      <c r="L92">
        <v>94.711864406779654</v>
      </c>
      <c r="M92">
        <v>77.920120572720421</v>
      </c>
      <c r="N92">
        <v>83.546205860255455</v>
      </c>
      <c r="O92">
        <v>87.395596051632495</v>
      </c>
      <c r="R92" s="4">
        <v>0.74151666699999996</v>
      </c>
      <c r="S92" s="4">
        <v>94.128450000000001</v>
      </c>
      <c r="T92" s="4">
        <v>1.8022593985605999</v>
      </c>
      <c r="U92" s="4">
        <v>3</v>
      </c>
      <c r="V92" s="4">
        <v>81.829306666666696</v>
      </c>
      <c r="W92" s="4">
        <v>2.10593167576992</v>
      </c>
      <c r="X92" s="4">
        <v>3</v>
      </c>
      <c r="Y92" s="4">
        <v>86.125209999999996</v>
      </c>
      <c r="Z92" s="4">
        <v>2.3302405279355498</v>
      </c>
      <c r="AA92" s="4">
        <v>3</v>
      </c>
      <c r="AB92" s="4">
        <v>88.946273333333295</v>
      </c>
      <c r="AC92" s="4">
        <v>1.7685522163277501</v>
      </c>
      <c r="AD92" s="4">
        <v>3</v>
      </c>
    </row>
    <row r="93" spans="1:30" x14ac:dyDescent="0.25">
      <c r="A93" s="2">
        <v>88</v>
      </c>
      <c r="B93">
        <v>0.78500000000000014</v>
      </c>
      <c r="D93">
        <v>100.38283296393311</v>
      </c>
      <c r="E93">
        <v>82.722874913614376</v>
      </c>
      <c r="F93">
        <v>87.71569433032046</v>
      </c>
      <c r="G93">
        <v>91.553312856516015</v>
      </c>
      <c r="H93">
        <v>89.657401422107313</v>
      </c>
      <c r="I93">
        <v>81.804043545878685</v>
      </c>
      <c r="J93">
        <v>83.217270194986071</v>
      </c>
      <c r="K93">
        <v>87.037037037037038</v>
      </c>
      <c r="L93">
        <v>96</v>
      </c>
      <c r="M93">
        <v>76.639035418236617</v>
      </c>
      <c r="N93">
        <v>82.719759579263709</v>
      </c>
      <c r="O93">
        <v>88.914198936977982</v>
      </c>
      <c r="R93" s="4">
        <v>0.78500000000000003</v>
      </c>
      <c r="S93" s="4">
        <v>95.346733333333304</v>
      </c>
      <c r="T93" s="4">
        <v>3.1133379350429999</v>
      </c>
      <c r="U93" s="4">
        <v>3</v>
      </c>
      <c r="V93" s="4">
        <v>80.388649999999998</v>
      </c>
      <c r="W93" s="4">
        <v>1.8934750686062201</v>
      </c>
      <c r="X93" s="4">
        <v>3</v>
      </c>
      <c r="Y93" s="4">
        <v>84.550906666666705</v>
      </c>
      <c r="Z93" s="4">
        <v>1.58889576018833</v>
      </c>
      <c r="AA93" s="4">
        <v>3</v>
      </c>
      <c r="AB93" s="4">
        <v>89.168183333333303</v>
      </c>
      <c r="AC93" s="4">
        <v>1.3099051274085101</v>
      </c>
      <c r="AD93" s="4">
        <v>3</v>
      </c>
    </row>
    <row r="94" spans="1:30" x14ac:dyDescent="0.25">
      <c r="A94" s="2">
        <v>89</v>
      </c>
      <c r="B94">
        <v>0.82850000000000001</v>
      </c>
      <c r="D94">
        <v>100.84626234132581</v>
      </c>
      <c r="E94">
        <v>83.068417415342083</v>
      </c>
      <c r="F94">
        <v>88.866064092029589</v>
      </c>
      <c r="G94">
        <v>90.91706888986397</v>
      </c>
      <c r="H94">
        <v>90.109890109890117</v>
      </c>
      <c r="I94">
        <v>80.015552099533437</v>
      </c>
      <c r="J94">
        <v>82.66016713091922</v>
      </c>
      <c r="K94">
        <v>85.596707818930042</v>
      </c>
      <c r="L94">
        <v>94.847457627118644</v>
      </c>
      <c r="M94">
        <v>77.467972871137903</v>
      </c>
      <c r="N94">
        <v>84.07212622088656</v>
      </c>
      <c r="O94">
        <v>89.445709946848893</v>
      </c>
      <c r="R94" s="4">
        <v>0.82850000000000001</v>
      </c>
      <c r="S94" s="4">
        <v>95.267883333333302</v>
      </c>
      <c r="T94" s="4">
        <v>3.1064552014814399</v>
      </c>
      <c r="U94" s="4">
        <v>3</v>
      </c>
      <c r="V94" s="4">
        <v>80.183980000000005</v>
      </c>
      <c r="W94" s="4">
        <v>1.61890256545394</v>
      </c>
      <c r="X94" s="4">
        <v>3</v>
      </c>
      <c r="Y94" s="4">
        <v>85.199453333333295</v>
      </c>
      <c r="Z94" s="4">
        <v>1.8780673662423399</v>
      </c>
      <c r="AA94" s="4">
        <v>3</v>
      </c>
      <c r="AB94" s="4">
        <v>88.653163333333296</v>
      </c>
      <c r="AC94" s="4">
        <v>1.58615418507926</v>
      </c>
      <c r="AD94" s="4">
        <v>3</v>
      </c>
    </row>
    <row r="95" spans="1:30" x14ac:dyDescent="0.25">
      <c r="A95" s="2">
        <v>90</v>
      </c>
      <c r="B95">
        <v>0.87225000000000019</v>
      </c>
      <c r="D95">
        <v>98.126133387064272</v>
      </c>
      <c r="E95">
        <v>82.653766413268841</v>
      </c>
      <c r="F95">
        <v>86.380443714050941</v>
      </c>
      <c r="G95">
        <v>89.710399297937698</v>
      </c>
      <c r="H95">
        <v>89.528118939883655</v>
      </c>
      <c r="I95">
        <v>80.326594090202178</v>
      </c>
      <c r="J95">
        <v>81.754874651810582</v>
      </c>
      <c r="K95">
        <v>86.076817558299041</v>
      </c>
      <c r="L95">
        <v>93.762711864406782</v>
      </c>
      <c r="M95">
        <v>74.302938960060288</v>
      </c>
      <c r="N95">
        <v>81.667918858001499</v>
      </c>
      <c r="O95">
        <v>88.230827638572521</v>
      </c>
      <c r="R95" s="4">
        <v>0.87224999999999997</v>
      </c>
      <c r="S95" s="4">
        <v>93.805653333333296</v>
      </c>
      <c r="T95" s="4">
        <v>2.4821245662693401</v>
      </c>
      <c r="U95" s="4">
        <v>3</v>
      </c>
      <c r="V95" s="4">
        <v>79.094433333333299</v>
      </c>
      <c r="W95" s="4">
        <v>2.4881551372207</v>
      </c>
      <c r="X95" s="4">
        <v>3</v>
      </c>
      <c r="Y95" s="4">
        <v>83.2677433333333</v>
      </c>
      <c r="Z95" s="4">
        <v>1.5565507251219799</v>
      </c>
      <c r="AA95" s="4">
        <v>3</v>
      </c>
      <c r="AB95" s="4">
        <v>88.006016666666696</v>
      </c>
      <c r="AC95" s="4">
        <v>1.0549299629569999</v>
      </c>
      <c r="AD95" s="4">
        <v>3</v>
      </c>
    </row>
    <row r="96" spans="1:30" x14ac:dyDescent="0.25">
      <c r="A96" s="2">
        <v>91</v>
      </c>
      <c r="B96">
        <v>0.91573333333333373</v>
      </c>
      <c r="D96">
        <v>98.146282490429172</v>
      </c>
      <c r="E96">
        <v>80.83390923750288</v>
      </c>
      <c r="F96">
        <v>88.16762530813476</v>
      </c>
      <c r="G96">
        <v>91.597191750767877</v>
      </c>
      <c r="H96">
        <v>90.239172592113775</v>
      </c>
      <c r="I96">
        <v>80.948678071539661</v>
      </c>
      <c r="J96">
        <v>81.476323119777163</v>
      </c>
      <c r="K96">
        <v>88.065843621399182</v>
      </c>
      <c r="L96">
        <v>92.677966101694921</v>
      </c>
      <c r="M96">
        <v>76.036171816126597</v>
      </c>
      <c r="N96">
        <v>83.320811419984977</v>
      </c>
      <c r="O96">
        <v>89.217919514047068</v>
      </c>
      <c r="R96" s="4">
        <v>0.91573333300000004</v>
      </c>
      <c r="S96" s="4">
        <v>93.687806666666702</v>
      </c>
      <c r="T96" s="4">
        <v>2.3377642244983701</v>
      </c>
      <c r="U96" s="4">
        <v>3</v>
      </c>
      <c r="V96" s="4">
        <v>79.272919999999999</v>
      </c>
      <c r="W96" s="4">
        <v>1.61871409459278</v>
      </c>
      <c r="X96" s="4">
        <v>3</v>
      </c>
      <c r="Y96" s="4">
        <v>84.321586666666704</v>
      </c>
      <c r="Z96" s="4">
        <v>1.9953757233023699</v>
      </c>
      <c r="AA96" s="4">
        <v>3</v>
      </c>
      <c r="AB96" s="4">
        <v>89.6269833333333</v>
      </c>
      <c r="AC96" s="4">
        <v>1.0397287809221101</v>
      </c>
      <c r="AD96" s="4">
        <v>3</v>
      </c>
    </row>
    <row r="97" spans="1:30" x14ac:dyDescent="0.25">
      <c r="A97" s="2">
        <v>92</v>
      </c>
      <c r="B97">
        <v>0.95948333333333302</v>
      </c>
      <c r="D97">
        <v>96.95748539190005</v>
      </c>
      <c r="E97">
        <v>80.511402902557023</v>
      </c>
      <c r="F97">
        <v>87.797863599013965</v>
      </c>
      <c r="G97">
        <v>89.469065379552433</v>
      </c>
      <c r="H97">
        <v>88.946347769877178</v>
      </c>
      <c r="I97">
        <v>80.482115085536549</v>
      </c>
      <c r="J97">
        <v>82.172701949860723</v>
      </c>
      <c r="K97">
        <v>85.939643347050747</v>
      </c>
      <c r="L97">
        <v>93.559322033898312</v>
      </c>
      <c r="M97">
        <v>74.302938960060288</v>
      </c>
      <c r="N97">
        <v>81.743050338091663</v>
      </c>
      <c r="O97">
        <v>86.86408504176157</v>
      </c>
      <c r="R97" s="4">
        <v>0.95948333299999999</v>
      </c>
      <c r="S97" s="4">
        <v>93.154386666666696</v>
      </c>
      <c r="T97" s="4">
        <v>2.3214628490266902</v>
      </c>
      <c r="U97" s="4">
        <v>3</v>
      </c>
      <c r="V97" s="4">
        <v>78.432153333333304</v>
      </c>
      <c r="W97" s="4">
        <v>2.0646239684854102</v>
      </c>
      <c r="X97" s="4">
        <v>3</v>
      </c>
      <c r="Y97" s="4">
        <v>83.904536666666701</v>
      </c>
      <c r="Z97" s="4">
        <v>1.95060885486501</v>
      </c>
      <c r="AA97" s="4">
        <v>3</v>
      </c>
      <c r="AB97" s="4">
        <v>87.424266666666696</v>
      </c>
      <c r="AC97" s="4">
        <v>1.0566562756534299</v>
      </c>
      <c r="AD97" s="4">
        <v>3</v>
      </c>
    </row>
    <row r="98" spans="1:30" x14ac:dyDescent="0.25">
      <c r="A98" s="2">
        <v>93</v>
      </c>
      <c r="B98">
        <v>1.0032333333333332</v>
      </c>
      <c r="D98">
        <v>98.589562764456986</v>
      </c>
      <c r="E98">
        <v>81.156415572448751</v>
      </c>
      <c r="F98">
        <v>86.23664749383731</v>
      </c>
      <c r="G98">
        <v>88.635366388766997</v>
      </c>
      <c r="H98">
        <v>90.045248868778287</v>
      </c>
      <c r="I98">
        <v>79.082426127527214</v>
      </c>
      <c r="J98">
        <v>80.988857938718667</v>
      </c>
      <c r="K98">
        <v>86.55692729766804</v>
      </c>
      <c r="L98">
        <v>94.169491525423737</v>
      </c>
      <c r="M98">
        <v>75.207234363225311</v>
      </c>
      <c r="N98">
        <v>80.390683696468827</v>
      </c>
      <c r="O98">
        <v>86.940015186028859</v>
      </c>
      <c r="R98" s="4">
        <v>1.0032333330000001</v>
      </c>
      <c r="S98" s="4">
        <v>94.268100000000004</v>
      </c>
      <c r="T98" s="4">
        <v>2.4670225842163198</v>
      </c>
      <c r="U98" s="4">
        <v>3</v>
      </c>
      <c r="V98" s="4">
        <v>78.482026666666698</v>
      </c>
      <c r="W98" s="4">
        <v>1.7434236945383601</v>
      </c>
      <c r="X98" s="4">
        <v>3</v>
      </c>
      <c r="Y98" s="4">
        <v>82.538730000000001</v>
      </c>
      <c r="Z98" s="4">
        <v>1.85700601981613</v>
      </c>
      <c r="AA98" s="4">
        <v>3</v>
      </c>
      <c r="AB98" s="4">
        <v>87.377440000000007</v>
      </c>
      <c r="AC98" s="4">
        <v>0.63861318513896304</v>
      </c>
      <c r="AD98" s="4">
        <v>3</v>
      </c>
    </row>
    <row r="99" spans="1:30" x14ac:dyDescent="0.25">
      <c r="A99" s="2">
        <v>94</v>
      </c>
      <c r="B99">
        <v>1.0467166666666667</v>
      </c>
      <c r="D99">
        <v>98.549264557727184</v>
      </c>
      <c r="E99">
        <v>79.198341395991719</v>
      </c>
      <c r="F99">
        <v>84.613804437140502</v>
      </c>
      <c r="G99">
        <v>88.306274681878023</v>
      </c>
      <c r="H99">
        <v>89.528118939883655</v>
      </c>
      <c r="I99">
        <v>76.671850699844484</v>
      </c>
      <c r="J99">
        <v>80.710306406685234</v>
      </c>
      <c r="K99">
        <v>86.145404663923188</v>
      </c>
      <c r="L99">
        <v>92.745762711864415</v>
      </c>
      <c r="M99">
        <v>74.378296910324039</v>
      </c>
      <c r="N99">
        <v>79.714500375657408</v>
      </c>
      <c r="O99">
        <v>87.091875474563409</v>
      </c>
      <c r="R99" s="4">
        <v>1.0467166670000001</v>
      </c>
      <c r="S99" s="4">
        <v>93.607713333333294</v>
      </c>
      <c r="T99" s="4">
        <v>2.6395999940984298</v>
      </c>
      <c r="U99" s="4">
        <v>3</v>
      </c>
      <c r="V99" s="4">
        <v>76.749496666666701</v>
      </c>
      <c r="W99" s="4">
        <v>1.3919672115431201</v>
      </c>
      <c r="X99" s="4">
        <v>3</v>
      </c>
      <c r="Y99" s="4">
        <v>81.679536666666706</v>
      </c>
      <c r="Z99" s="4">
        <v>1.4950290265892601</v>
      </c>
      <c r="AA99" s="4">
        <v>3</v>
      </c>
      <c r="AB99" s="4">
        <v>87.181183333333294</v>
      </c>
      <c r="AC99" s="4">
        <v>0.62538550863536302</v>
      </c>
      <c r="AD99" s="4">
        <v>3</v>
      </c>
    </row>
    <row r="100" spans="1:30" x14ac:dyDescent="0.25">
      <c r="A100" s="2">
        <v>95</v>
      </c>
      <c r="B100">
        <v>1.0902166666666666</v>
      </c>
      <c r="D100">
        <v>97.662704009671572</v>
      </c>
      <c r="E100">
        <v>77.770099055517164</v>
      </c>
      <c r="F100">
        <v>82.580115036976181</v>
      </c>
      <c r="G100">
        <v>89.271610355419043</v>
      </c>
      <c r="H100">
        <v>89.269553975436338</v>
      </c>
      <c r="I100">
        <v>75.972006220839816</v>
      </c>
      <c r="J100">
        <v>80.222841225626738</v>
      </c>
      <c r="K100">
        <v>84.910836762688618</v>
      </c>
      <c r="L100">
        <v>91.254237288135599</v>
      </c>
      <c r="M100">
        <v>72.946495855312733</v>
      </c>
      <c r="N100">
        <v>81.818181818181827</v>
      </c>
      <c r="O100">
        <v>86.788154897494309</v>
      </c>
      <c r="R100" s="4">
        <v>1.090216667</v>
      </c>
      <c r="S100" s="4">
        <v>92.728830000000002</v>
      </c>
      <c r="T100" s="4">
        <v>2.5325911291073702</v>
      </c>
      <c r="U100" s="4">
        <v>3</v>
      </c>
      <c r="V100" s="4">
        <v>75.562870000000004</v>
      </c>
      <c r="W100" s="4">
        <v>1.4074001912154701</v>
      </c>
      <c r="X100" s="4">
        <v>3</v>
      </c>
      <c r="Y100" s="4">
        <v>81.540379999999999</v>
      </c>
      <c r="Z100" s="4">
        <v>0.69451946927353703</v>
      </c>
      <c r="AA100" s="4">
        <v>3</v>
      </c>
      <c r="AB100" s="4">
        <v>86.990200000000002</v>
      </c>
      <c r="AC100" s="4">
        <v>1.2628930939315499</v>
      </c>
      <c r="AD100" s="4">
        <v>3</v>
      </c>
    </row>
    <row r="101" spans="1:30" x14ac:dyDescent="0.25">
      <c r="A101" s="2">
        <v>96</v>
      </c>
      <c r="B101">
        <v>1.1339666666666668</v>
      </c>
      <c r="D101">
        <v>96.937336288535164</v>
      </c>
      <c r="E101">
        <v>76.940797051370652</v>
      </c>
      <c r="F101">
        <v>84.695973705834021</v>
      </c>
      <c r="G101">
        <v>87.845546292233436</v>
      </c>
      <c r="H101">
        <v>90.109890109890117</v>
      </c>
      <c r="I101">
        <v>77.838258164852263</v>
      </c>
      <c r="J101">
        <v>79.17827298050139</v>
      </c>
      <c r="K101">
        <v>84.842249657064471</v>
      </c>
      <c r="L101">
        <v>92.542372881355931</v>
      </c>
      <c r="M101">
        <v>72.494348153730215</v>
      </c>
      <c r="N101">
        <v>76.63410969196093</v>
      </c>
      <c r="O101">
        <v>87.091875474563409</v>
      </c>
      <c r="R101" s="4">
        <v>1.1339666669999999</v>
      </c>
      <c r="S101" s="4">
        <v>93.196533333333306</v>
      </c>
      <c r="T101" s="4">
        <v>1.9978710023116599</v>
      </c>
      <c r="U101" s="4">
        <v>3</v>
      </c>
      <c r="V101" s="4">
        <v>75.7578033333333</v>
      </c>
      <c r="W101" s="4">
        <v>1.65216568550023</v>
      </c>
      <c r="X101" s="4">
        <v>3</v>
      </c>
      <c r="Y101" s="4">
        <v>80.169449999999998</v>
      </c>
      <c r="Z101" s="4">
        <v>2.3794414617160302</v>
      </c>
      <c r="AA101" s="4">
        <v>3</v>
      </c>
      <c r="AB101" s="4">
        <v>86.593226666666695</v>
      </c>
      <c r="AC101" s="4">
        <v>0.902116785239643</v>
      </c>
      <c r="AD101" s="4">
        <v>3</v>
      </c>
    </row>
    <row r="102" spans="1:30" x14ac:dyDescent="0.25">
      <c r="A102" s="2">
        <v>97</v>
      </c>
      <c r="B102">
        <v>1.1776833333333334</v>
      </c>
      <c r="D102">
        <v>97.481362079387466</v>
      </c>
      <c r="E102">
        <v>76.710435383552181</v>
      </c>
      <c r="F102">
        <v>82.908792111750202</v>
      </c>
      <c r="G102">
        <v>87.231241772707321</v>
      </c>
      <c r="H102">
        <v>90.62702003878475</v>
      </c>
      <c r="I102">
        <v>77.216174183514781</v>
      </c>
      <c r="J102">
        <v>79.317548746518113</v>
      </c>
      <c r="K102">
        <v>85.18518518518519</v>
      </c>
      <c r="L102">
        <v>93.423728813559322</v>
      </c>
      <c r="M102">
        <v>72.042200452147696</v>
      </c>
      <c r="N102">
        <v>78.888054094665662</v>
      </c>
      <c r="O102">
        <v>87.547456340167045</v>
      </c>
      <c r="R102" s="4">
        <v>1.1776833330000001</v>
      </c>
      <c r="S102" s="4">
        <v>93.844036666666696</v>
      </c>
      <c r="T102" s="4">
        <v>1.9898063121347001</v>
      </c>
      <c r="U102" s="4">
        <v>3</v>
      </c>
      <c r="V102" s="4">
        <v>75.322936666666706</v>
      </c>
      <c r="W102" s="4">
        <v>1.6468520997378999</v>
      </c>
      <c r="X102" s="4">
        <v>3</v>
      </c>
      <c r="Y102" s="4">
        <v>80.371463333333296</v>
      </c>
      <c r="Z102" s="4">
        <v>1.27470748573066</v>
      </c>
      <c r="AA102" s="4">
        <v>3</v>
      </c>
      <c r="AB102" s="4">
        <v>86.654629999999997</v>
      </c>
      <c r="AC102" s="4">
        <v>0.74036909878339097</v>
      </c>
      <c r="AD102" s="4">
        <v>3</v>
      </c>
    </row>
    <row r="103" spans="1:30" x14ac:dyDescent="0.25">
      <c r="A103" s="2">
        <v>98</v>
      </c>
      <c r="B103">
        <v>1.2211833333333333</v>
      </c>
      <c r="D103">
        <v>96.473906911142464</v>
      </c>
      <c r="E103">
        <v>76.480073715733695</v>
      </c>
      <c r="F103">
        <v>82.374691865242397</v>
      </c>
      <c r="G103">
        <v>86.79245283018868</v>
      </c>
      <c r="H103">
        <v>88.299935358758887</v>
      </c>
      <c r="I103">
        <v>75.272161741835149</v>
      </c>
      <c r="J103">
        <v>78.064066852367688</v>
      </c>
      <c r="K103">
        <v>84.636488340192045</v>
      </c>
      <c r="L103">
        <v>91.66101694915254</v>
      </c>
      <c r="M103">
        <v>72.117558402411447</v>
      </c>
      <c r="N103">
        <v>80.015026296018036</v>
      </c>
      <c r="O103">
        <v>86.408504176157933</v>
      </c>
      <c r="R103" s="4">
        <v>1.2211833329999999</v>
      </c>
      <c r="S103" s="4">
        <v>92.144956666666701</v>
      </c>
      <c r="T103" s="4">
        <v>2.3719958131802099</v>
      </c>
      <c r="U103" s="4">
        <v>3</v>
      </c>
      <c r="V103" s="4">
        <v>74.623263333333298</v>
      </c>
      <c r="W103" s="4">
        <v>1.3004708811341299</v>
      </c>
      <c r="X103" s="4">
        <v>3</v>
      </c>
      <c r="Y103" s="4">
        <v>80.151263333333304</v>
      </c>
      <c r="Z103" s="4">
        <v>1.2462317650867001</v>
      </c>
      <c r="AA103" s="4">
        <v>3</v>
      </c>
      <c r="AB103" s="4">
        <v>85.945813333333305</v>
      </c>
      <c r="AC103" s="4">
        <v>0.66397793488271495</v>
      </c>
      <c r="AD103" s="4">
        <v>3</v>
      </c>
    </row>
    <row r="104" spans="1:30" x14ac:dyDescent="0.25">
      <c r="A104" s="2">
        <v>99</v>
      </c>
      <c r="B104">
        <v>1.2649166666666671</v>
      </c>
      <c r="D104">
        <v>97.360467459198063</v>
      </c>
      <c r="E104">
        <v>76.549182216079245</v>
      </c>
      <c r="F104">
        <v>80.957271980279373</v>
      </c>
      <c r="G104">
        <v>86.81439227731461</v>
      </c>
      <c r="H104">
        <v>87.912087912087912</v>
      </c>
      <c r="I104">
        <v>76.438569206842928</v>
      </c>
      <c r="J104">
        <v>78.969359331476312</v>
      </c>
      <c r="K104">
        <v>83.950617283950606</v>
      </c>
      <c r="L104">
        <v>93.355932203389841</v>
      </c>
      <c r="M104">
        <v>71.363978899773926</v>
      </c>
      <c r="N104">
        <v>79.413974455296767</v>
      </c>
      <c r="O104">
        <v>84.813971146545171</v>
      </c>
      <c r="R104" s="4">
        <v>1.2649166670000001</v>
      </c>
      <c r="S104" s="4">
        <v>92.876163333333295</v>
      </c>
      <c r="T104" s="4">
        <v>2.73804085658178</v>
      </c>
      <c r="U104" s="4">
        <v>3</v>
      </c>
      <c r="V104" s="4">
        <v>74.783910000000006</v>
      </c>
      <c r="W104" s="4">
        <v>1.71026309347422</v>
      </c>
      <c r="X104" s="4">
        <v>3</v>
      </c>
      <c r="Y104" s="4">
        <v>79.780199999999994</v>
      </c>
      <c r="Z104" s="4">
        <v>0.60236751010768497</v>
      </c>
      <c r="AA104" s="4">
        <v>3</v>
      </c>
      <c r="AB104" s="4">
        <v>85.192993333333305</v>
      </c>
      <c r="AC104" s="4">
        <v>0.84814280806818099</v>
      </c>
      <c r="AD104" s="4">
        <v>3</v>
      </c>
    </row>
    <row r="105" spans="1:30" x14ac:dyDescent="0.25">
      <c r="A105" s="2">
        <v>100</v>
      </c>
      <c r="B105">
        <v>1.3086666666666664</v>
      </c>
      <c r="D105">
        <v>96.292564980858359</v>
      </c>
      <c r="E105">
        <v>74.890578207786234</v>
      </c>
      <c r="F105">
        <v>81.409202958093672</v>
      </c>
      <c r="G105">
        <v>84.444931987713915</v>
      </c>
      <c r="H105">
        <v>88.364576599870716</v>
      </c>
      <c r="I105">
        <v>75.349922239502334</v>
      </c>
      <c r="J105">
        <v>78.830083565459603</v>
      </c>
      <c r="K105">
        <v>82.578875171467772</v>
      </c>
      <c r="L105">
        <v>92</v>
      </c>
      <c r="M105">
        <v>71.590052750565178</v>
      </c>
      <c r="N105">
        <v>78.437265214124722</v>
      </c>
      <c r="O105">
        <v>84.43432042520881</v>
      </c>
      <c r="R105" s="4">
        <v>1.308666667</v>
      </c>
      <c r="S105" s="4">
        <v>92.219046666666699</v>
      </c>
      <c r="T105" s="4">
        <v>2.2912298591028399</v>
      </c>
      <c r="U105" s="4">
        <v>3</v>
      </c>
      <c r="V105" s="4">
        <v>73.943516666666696</v>
      </c>
      <c r="W105" s="4">
        <v>1.18418077480219</v>
      </c>
      <c r="X105" s="4">
        <v>3</v>
      </c>
      <c r="Y105" s="4">
        <v>79.558850000000007</v>
      </c>
      <c r="Z105" s="4">
        <v>0.93209821834039297</v>
      </c>
      <c r="AA105" s="4">
        <v>3</v>
      </c>
      <c r="AB105" s="4">
        <v>83.819376666666699</v>
      </c>
      <c r="AC105" s="4">
        <v>0.62025589558754801</v>
      </c>
      <c r="AD105" s="4">
        <v>3</v>
      </c>
    </row>
    <row r="106" spans="1:30" x14ac:dyDescent="0.25">
      <c r="A106" s="2">
        <v>101</v>
      </c>
      <c r="B106">
        <v>1.3521666666666672</v>
      </c>
      <c r="D106">
        <v>95.607495466451738</v>
      </c>
      <c r="E106">
        <v>74.475927205712964</v>
      </c>
      <c r="F106">
        <v>80.525883319638453</v>
      </c>
      <c r="G106">
        <v>86.156208863536648</v>
      </c>
      <c r="H106">
        <v>87.459599224305109</v>
      </c>
      <c r="I106">
        <v>76.205287713841358</v>
      </c>
      <c r="J106">
        <v>77.924791086350979</v>
      </c>
      <c r="K106">
        <v>85.665294924554175</v>
      </c>
      <c r="L106">
        <v>92.610169491525426</v>
      </c>
      <c r="M106">
        <v>70.610399397136405</v>
      </c>
      <c r="N106">
        <v>76.408715251690467</v>
      </c>
      <c r="O106">
        <v>84.28246013667426</v>
      </c>
      <c r="R106" s="4">
        <v>1.3521666670000001</v>
      </c>
      <c r="S106" s="4">
        <v>91.892423333333298</v>
      </c>
      <c r="T106" s="4">
        <v>2.3793163451317501</v>
      </c>
      <c r="U106" s="4">
        <v>3</v>
      </c>
      <c r="V106" s="4">
        <v>73.763873333333294</v>
      </c>
      <c r="W106" s="4">
        <v>1.6538809963671699</v>
      </c>
      <c r="X106" s="4">
        <v>3</v>
      </c>
      <c r="Y106" s="4">
        <v>78.286463333333302</v>
      </c>
      <c r="Z106" s="4">
        <v>1.2022003876827001</v>
      </c>
      <c r="AA106" s="4">
        <v>3</v>
      </c>
      <c r="AB106" s="4">
        <v>85.367986666666695</v>
      </c>
      <c r="AC106" s="4">
        <v>0.56095951120478504</v>
      </c>
      <c r="AD106" s="4">
        <v>3</v>
      </c>
    </row>
    <row r="107" spans="1:30" x14ac:dyDescent="0.25">
      <c r="A107" s="2">
        <v>102</v>
      </c>
      <c r="B107">
        <v>1.3959166666666665</v>
      </c>
      <c r="D107">
        <v>96.655248841426555</v>
      </c>
      <c r="E107">
        <v>74.982722874913605</v>
      </c>
      <c r="F107">
        <v>82.395234182415777</v>
      </c>
      <c r="G107">
        <v>85.190873189995614</v>
      </c>
      <c r="H107">
        <v>88.299935358758887</v>
      </c>
      <c r="I107">
        <v>77.760497667185064</v>
      </c>
      <c r="J107">
        <v>79.317548746518113</v>
      </c>
      <c r="K107">
        <v>82.990397805212623</v>
      </c>
      <c r="L107">
        <v>92.813559322033896</v>
      </c>
      <c r="M107">
        <v>71.288620949510175</v>
      </c>
      <c r="N107">
        <v>77.235161532682199</v>
      </c>
      <c r="O107">
        <v>83.219438116932423</v>
      </c>
      <c r="R107" s="4">
        <v>1.3959166670000001</v>
      </c>
      <c r="S107" s="4">
        <v>92.589583333333294</v>
      </c>
      <c r="T107" s="4">
        <v>2.4145686612335302</v>
      </c>
      <c r="U107" s="4">
        <v>3</v>
      </c>
      <c r="V107" s="4">
        <v>74.677279999999996</v>
      </c>
      <c r="W107" s="4">
        <v>1.87450241209056</v>
      </c>
      <c r="X107" s="4">
        <v>3</v>
      </c>
      <c r="Y107" s="4">
        <v>79.649313333333296</v>
      </c>
      <c r="Z107" s="4">
        <v>1.49879182268401</v>
      </c>
      <c r="AA107" s="4">
        <v>3</v>
      </c>
      <c r="AB107" s="4">
        <v>83.800236666666706</v>
      </c>
      <c r="AC107" s="4">
        <v>0.69845320321248405</v>
      </c>
      <c r="AD107" s="4">
        <v>3</v>
      </c>
    </row>
    <row r="108" spans="1:30" x14ac:dyDescent="0.25">
      <c r="A108" s="2">
        <v>103</v>
      </c>
      <c r="B108">
        <v>1.4394</v>
      </c>
      <c r="D108">
        <v>96.252266774128543</v>
      </c>
      <c r="E108">
        <v>73.992167703294172</v>
      </c>
      <c r="F108">
        <v>80.936729663105993</v>
      </c>
      <c r="G108">
        <v>85.344449319877143</v>
      </c>
      <c r="H108">
        <v>89.463477698771825</v>
      </c>
      <c r="I108">
        <v>74.26127527216174</v>
      </c>
      <c r="J108">
        <v>77.506963788300837</v>
      </c>
      <c r="K108">
        <v>82.510288065843611</v>
      </c>
      <c r="L108">
        <v>92.067796610169495</v>
      </c>
      <c r="M108">
        <v>70.836473247927657</v>
      </c>
      <c r="N108">
        <v>77.235161532682199</v>
      </c>
      <c r="O108">
        <v>82.839787395596048</v>
      </c>
      <c r="R108" s="4">
        <v>1.4394</v>
      </c>
      <c r="S108" s="4">
        <v>92.594516666666706</v>
      </c>
      <c r="T108" s="4">
        <v>1.97737117163448</v>
      </c>
      <c r="U108" s="4">
        <v>3</v>
      </c>
      <c r="V108" s="4">
        <v>73.029973333333302</v>
      </c>
      <c r="W108" s="4">
        <v>1.0994995381283399</v>
      </c>
      <c r="X108" s="4">
        <v>3</v>
      </c>
      <c r="Y108" s="4">
        <v>78.559616666666699</v>
      </c>
      <c r="Z108" s="4">
        <v>1.1911436604699599</v>
      </c>
      <c r="AA108" s="4">
        <v>3</v>
      </c>
      <c r="AB108" s="4">
        <v>83.5648433333333</v>
      </c>
      <c r="AC108" s="4">
        <v>0.89487289200446996</v>
      </c>
      <c r="AD108" s="4">
        <v>3</v>
      </c>
    </row>
    <row r="109" spans="1:30" x14ac:dyDescent="0.25">
      <c r="A109" s="2">
        <v>104</v>
      </c>
      <c r="B109">
        <v>1.4831500000000002</v>
      </c>
      <c r="D109">
        <v>97.501511182752367</v>
      </c>
      <c r="E109">
        <v>73.715733701912001</v>
      </c>
      <c r="F109">
        <v>79.909613804437143</v>
      </c>
      <c r="G109">
        <v>85.827117156647645</v>
      </c>
      <c r="H109">
        <v>89.010989010989007</v>
      </c>
      <c r="I109">
        <v>74.494556765163296</v>
      </c>
      <c r="J109">
        <v>75.905292479108638</v>
      </c>
      <c r="K109">
        <v>84.705075445816192</v>
      </c>
      <c r="L109">
        <v>93.355932203389841</v>
      </c>
      <c r="M109">
        <v>70.911831198191408</v>
      </c>
      <c r="N109">
        <v>75.356874530428257</v>
      </c>
      <c r="O109">
        <v>84.662110858010635</v>
      </c>
      <c r="R109" s="4">
        <v>1.48315</v>
      </c>
      <c r="S109" s="4">
        <v>93.289476666666701</v>
      </c>
      <c r="T109" s="4">
        <v>2.4512272097688301</v>
      </c>
      <c r="U109" s="4">
        <v>3</v>
      </c>
      <c r="V109" s="4">
        <v>73.040706666666694</v>
      </c>
      <c r="W109" s="4">
        <v>1.08792324156829</v>
      </c>
      <c r="X109" s="4">
        <v>3</v>
      </c>
      <c r="Y109" s="4">
        <v>77.057256666666703</v>
      </c>
      <c r="Z109" s="4">
        <v>1.43493679044681</v>
      </c>
      <c r="AA109" s="4">
        <v>3</v>
      </c>
      <c r="AB109" s="4">
        <v>85.064769999999996</v>
      </c>
      <c r="AC109" s="4">
        <v>0.38137678093105298</v>
      </c>
      <c r="AD109" s="4">
        <v>3</v>
      </c>
    </row>
    <row r="110" spans="1:30" x14ac:dyDescent="0.25">
      <c r="A110" s="2">
        <v>105</v>
      </c>
      <c r="B110">
        <v>1.5269000000000004</v>
      </c>
      <c r="D110">
        <v>96.232117670763657</v>
      </c>
      <c r="E110">
        <v>72.748214697074403</v>
      </c>
      <c r="F110">
        <v>77.506162695152014</v>
      </c>
      <c r="G110">
        <v>83.940324703817453</v>
      </c>
      <c r="H110">
        <v>87.136393018745963</v>
      </c>
      <c r="I110">
        <v>73.328149300155516</v>
      </c>
      <c r="J110">
        <v>78.203342618384397</v>
      </c>
      <c r="K110">
        <v>82.578875171467772</v>
      </c>
      <c r="L110">
        <v>91.796610169491515</v>
      </c>
      <c r="M110">
        <v>69.555388093443867</v>
      </c>
      <c r="N110">
        <v>75.657400450788884</v>
      </c>
      <c r="O110">
        <v>84.889901290812446</v>
      </c>
      <c r="R110" s="4">
        <v>1.5268999999999999</v>
      </c>
      <c r="S110" s="4">
        <v>91.721706666666705</v>
      </c>
      <c r="T110" s="4">
        <v>2.6259781631634098</v>
      </c>
      <c r="U110" s="4">
        <v>3</v>
      </c>
      <c r="V110" s="4">
        <v>71.877250000000004</v>
      </c>
      <c r="W110" s="4">
        <v>1.1729390429742399</v>
      </c>
      <c r="X110" s="4">
        <v>3</v>
      </c>
      <c r="Y110" s="4">
        <v>77.122299999999996</v>
      </c>
      <c r="Z110" s="4">
        <v>0.75959726074633405</v>
      </c>
      <c r="AA110" s="4">
        <v>3</v>
      </c>
      <c r="AB110" s="4">
        <v>83.803033333333303</v>
      </c>
      <c r="AC110" s="4">
        <v>0.67065616668387595</v>
      </c>
      <c r="AD110" s="4">
        <v>3</v>
      </c>
    </row>
    <row r="111" spans="1:30" x14ac:dyDescent="0.25">
      <c r="A111" s="2">
        <v>106</v>
      </c>
      <c r="B111">
        <v>1.5704000000000002</v>
      </c>
      <c r="D111">
        <v>96.473906911142464</v>
      </c>
      <c r="E111">
        <v>72.955540198111038</v>
      </c>
      <c r="F111">
        <v>76.930977814297449</v>
      </c>
      <c r="G111">
        <v>84.071961386573051</v>
      </c>
      <c r="H111">
        <v>88.041370394311571</v>
      </c>
      <c r="I111">
        <v>74.494556765163296</v>
      </c>
      <c r="J111">
        <v>75.835654596100284</v>
      </c>
      <c r="K111">
        <v>82.85322359396433</v>
      </c>
      <c r="L111">
        <v>92.745762711864415</v>
      </c>
      <c r="M111">
        <v>69.856819894498869</v>
      </c>
      <c r="N111">
        <v>75.582268970698721</v>
      </c>
      <c r="O111">
        <v>82.839787395596048</v>
      </c>
      <c r="R111" s="4">
        <v>1.5704</v>
      </c>
      <c r="S111" s="4">
        <v>92.420346666666703</v>
      </c>
      <c r="T111" s="4">
        <v>2.4396962304785199</v>
      </c>
      <c r="U111" s="4">
        <v>3</v>
      </c>
      <c r="V111" s="4">
        <v>72.435640000000006</v>
      </c>
      <c r="W111" s="4">
        <v>1.3638035152225301</v>
      </c>
      <c r="X111" s="4">
        <v>3</v>
      </c>
      <c r="Y111" s="4">
        <v>76.116299999999995</v>
      </c>
      <c r="Z111" s="4">
        <v>0.413855040201279</v>
      </c>
      <c r="AA111" s="4">
        <v>3</v>
      </c>
      <c r="AB111" s="4">
        <v>83.254990000000006</v>
      </c>
      <c r="AC111" s="4">
        <v>0.40850339733389801</v>
      </c>
      <c r="AD111" s="4">
        <v>3</v>
      </c>
    </row>
    <row r="112" spans="1:30" x14ac:dyDescent="0.25">
      <c r="A112" s="2">
        <v>107</v>
      </c>
      <c r="B112">
        <v>1.6138833333333338</v>
      </c>
      <c r="D112">
        <v>95.950030223655048</v>
      </c>
      <c r="E112">
        <v>70.628887353144435</v>
      </c>
      <c r="F112">
        <v>78.348397699260474</v>
      </c>
      <c r="G112">
        <v>83.808688021061869</v>
      </c>
      <c r="H112">
        <v>91.079508726567553</v>
      </c>
      <c r="I112">
        <v>73.017107309486789</v>
      </c>
      <c r="J112">
        <v>72.771587743732596</v>
      </c>
      <c r="K112">
        <v>81.481481481481481</v>
      </c>
      <c r="L112">
        <v>91.86440677966101</v>
      </c>
      <c r="M112">
        <v>67.143933685003759</v>
      </c>
      <c r="N112">
        <v>75.582268970698721</v>
      </c>
      <c r="O112">
        <v>84.813971146545171</v>
      </c>
      <c r="R112" s="4">
        <v>1.613883333</v>
      </c>
      <c r="S112" s="4">
        <v>92.964650000000006</v>
      </c>
      <c r="T112" s="4">
        <v>1.50978887164177</v>
      </c>
      <c r="U112" s="4">
        <v>3</v>
      </c>
      <c r="V112" s="4">
        <v>70.263310000000004</v>
      </c>
      <c r="W112" s="4">
        <v>1.7052660965765201</v>
      </c>
      <c r="X112" s="4">
        <v>3</v>
      </c>
      <c r="Y112" s="4">
        <v>75.567419999999998</v>
      </c>
      <c r="Z112" s="4">
        <v>1.6099034997891399</v>
      </c>
      <c r="AA112" s="4">
        <v>3</v>
      </c>
      <c r="AB112" s="4">
        <v>83.3680466666667</v>
      </c>
      <c r="AC112" s="4">
        <v>0.98691392911326004</v>
      </c>
      <c r="AD112" s="4">
        <v>3</v>
      </c>
    </row>
    <row r="113" spans="1:30" x14ac:dyDescent="0.25">
      <c r="A113" s="2">
        <v>108</v>
      </c>
      <c r="B113">
        <v>1.6576166666666667</v>
      </c>
      <c r="D113">
        <v>95.889582913560346</v>
      </c>
      <c r="E113">
        <v>70.237272517853029</v>
      </c>
      <c r="F113">
        <v>77.013147082990969</v>
      </c>
      <c r="G113">
        <v>84.642387011847291</v>
      </c>
      <c r="H113">
        <v>89.010989010989007</v>
      </c>
      <c r="I113">
        <v>72.472783825816492</v>
      </c>
      <c r="J113">
        <v>78.48189415041783</v>
      </c>
      <c r="K113">
        <v>80.38408779149519</v>
      </c>
      <c r="L113">
        <v>91.118644067796609</v>
      </c>
      <c r="M113">
        <v>67.143933685003759</v>
      </c>
      <c r="N113">
        <v>75.882794891059362</v>
      </c>
      <c r="O113">
        <v>81.70083523158695</v>
      </c>
      <c r="R113" s="4">
        <v>1.6576166670000001</v>
      </c>
      <c r="S113" s="4">
        <v>92.006403333333296</v>
      </c>
      <c r="T113" s="4">
        <v>2.0346861264114202</v>
      </c>
      <c r="U113" s="4">
        <v>3</v>
      </c>
      <c r="V113" s="4">
        <v>69.951326666666702</v>
      </c>
      <c r="W113" s="4">
        <v>1.54493616621457</v>
      </c>
      <c r="X113" s="4">
        <v>3</v>
      </c>
      <c r="Y113" s="4">
        <v>77.125943333333296</v>
      </c>
      <c r="Z113" s="4">
        <v>0.75241211104317596</v>
      </c>
      <c r="AA113" s="4">
        <v>3</v>
      </c>
      <c r="AB113" s="4">
        <v>82.242440000000002</v>
      </c>
      <c r="AC113" s="4">
        <v>1.2587397987008</v>
      </c>
      <c r="AD113" s="4">
        <v>3</v>
      </c>
    </row>
    <row r="114" spans="1:30" x14ac:dyDescent="0.25">
      <c r="A114" s="2">
        <v>109</v>
      </c>
      <c r="B114">
        <v>1.7011166666666666</v>
      </c>
      <c r="D114">
        <v>94.902276848680231</v>
      </c>
      <c r="E114">
        <v>70.4676341856715</v>
      </c>
      <c r="F114">
        <v>78.122432210353338</v>
      </c>
      <c r="G114">
        <v>85.146994295743752</v>
      </c>
      <c r="H114">
        <v>89.8513251454428</v>
      </c>
      <c r="I114">
        <v>73.950233281492999</v>
      </c>
      <c r="J114">
        <v>75.348189415041773</v>
      </c>
      <c r="K114">
        <v>80.72702331961591</v>
      </c>
      <c r="L114">
        <v>92.067796610169495</v>
      </c>
      <c r="M114">
        <v>67.520723436322527</v>
      </c>
      <c r="N114">
        <v>74.830954169797153</v>
      </c>
      <c r="O114">
        <v>83.902809415337885</v>
      </c>
      <c r="R114" s="4">
        <v>1.701116667</v>
      </c>
      <c r="S114" s="4">
        <v>92.273803333333305</v>
      </c>
      <c r="T114" s="4">
        <v>1.4617172555631699</v>
      </c>
      <c r="U114" s="4">
        <v>3</v>
      </c>
      <c r="V114" s="4">
        <v>70.646193333333301</v>
      </c>
      <c r="W114" s="4">
        <v>1.85818579605964</v>
      </c>
      <c r="X114" s="4">
        <v>3</v>
      </c>
      <c r="Y114" s="4">
        <v>76.1005233333333</v>
      </c>
      <c r="Z114" s="4">
        <v>1.0219204520465901</v>
      </c>
      <c r="AA114" s="4">
        <v>3</v>
      </c>
      <c r="AB114" s="4">
        <v>83.258939999999996</v>
      </c>
      <c r="AC114" s="4">
        <v>1.3159230135662701</v>
      </c>
      <c r="AD114" s="4">
        <v>3</v>
      </c>
    </row>
    <row r="115" spans="1:30" x14ac:dyDescent="0.25">
      <c r="A115" s="2">
        <v>110</v>
      </c>
      <c r="B115">
        <v>1.7448666666666668</v>
      </c>
      <c r="D115">
        <v>96.534354221237152</v>
      </c>
      <c r="E115">
        <v>69.592259847961301</v>
      </c>
      <c r="F115">
        <v>77.013147082990969</v>
      </c>
      <c r="G115">
        <v>83.808688021061869</v>
      </c>
      <c r="H115">
        <v>85.520361990950221</v>
      </c>
      <c r="I115">
        <v>72.317262830482107</v>
      </c>
      <c r="J115">
        <v>76.462395543175489</v>
      </c>
      <c r="K115">
        <v>81.344307270233202</v>
      </c>
      <c r="L115">
        <v>91.050847457627114</v>
      </c>
      <c r="M115">
        <v>67.596081386586278</v>
      </c>
      <c r="N115">
        <v>76.108189331329825</v>
      </c>
      <c r="O115">
        <v>82.080485952923311</v>
      </c>
      <c r="R115" s="4">
        <v>1.7448666669999999</v>
      </c>
      <c r="S115" s="4">
        <v>91.035186666666704</v>
      </c>
      <c r="T115" s="4">
        <v>3.1794746911522598</v>
      </c>
      <c r="U115" s="4">
        <v>3</v>
      </c>
      <c r="V115" s="4">
        <v>69.8352</v>
      </c>
      <c r="W115" s="4">
        <v>1.3682896904286499</v>
      </c>
      <c r="X115" s="4">
        <v>3</v>
      </c>
      <c r="Y115" s="4">
        <v>76.527913333333302</v>
      </c>
      <c r="Z115" s="4">
        <v>0.26328511037361102</v>
      </c>
      <c r="AA115" s="4">
        <v>3</v>
      </c>
      <c r="AB115" s="4">
        <v>82.411163333333306</v>
      </c>
      <c r="AC115" s="4">
        <v>0.73036539625344099</v>
      </c>
      <c r="AD115" s="4">
        <v>3</v>
      </c>
    </row>
    <row r="116" spans="1:30" x14ac:dyDescent="0.25">
      <c r="A116" s="2">
        <v>111</v>
      </c>
      <c r="B116">
        <v>1.7883500000000003</v>
      </c>
      <c r="D116">
        <v>95.123916985694137</v>
      </c>
      <c r="E116">
        <v>68.210089841050447</v>
      </c>
      <c r="F116">
        <v>75.965488907148725</v>
      </c>
      <c r="G116">
        <v>82.667836770513375</v>
      </c>
      <c r="H116">
        <v>88.558500323206204</v>
      </c>
      <c r="I116">
        <v>71.85069984447901</v>
      </c>
      <c r="J116">
        <v>76.532033426183844</v>
      </c>
      <c r="K116">
        <v>79.286694101508914</v>
      </c>
      <c r="L116">
        <v>90.711864406779668</v>
      </c>
      <c r="M116">
        <v>67.068575734740008</v>
      </c>
      <c r="N116">
        <v>74.830954169797153</v>
      </c>
      <c r="O116">
        <v>82.232346241457861</v>
      </c>
      <c r="R116" s="4">
        <v>1.7883500000000001</v>
      </c>
      <c r="S116" s="4">
        <v>91.464759999999998</v>
      </c>
      <c r="T116" s="4">
        <v>1.93229817847384</v>
      </c>
      <c r="U116" s="4">
        <v>3</v>
      </c>
      <c r="V116" s="4">
        <v>69.043123333333298</v>
      </c>
      <c r="W116" s="4">
        <v>1.4419461761144601</v>
      </c>
      <c r="X116" s="4">
        <v>3</v>
      </c>
      <c r="Y116" s="4">
        <v>75.776156666666694</v>
      </c>
      <c r="Z116" s="4">
        <v>0.50010119807006304</v>
      </c>
      <c r="AA116" s="4">
        <v>3</v>
      </c>
      <c r="AB116" s="4">
        <v>81.395626666666701</v>
      </c>
      <c r="AC116" s="4">
        <v>1.0619358554127101</v>
      </c>
      <c r="AD116" s="4">
        <v>3</v>
      </c>
    </row>
    <row r="117" spans="1:30" x14ac:dyDescent="0.25">
      <c r="A117" s="2">
        <v>112</v>
      </c>
      <c r="B117">
        <v>1.8321000000000005</v>
      </c>
      <c r="D117">
        <v>95.164215192423939</v>
      </c>
      <c r="E117">
        <v>68.647777009905553</v>
      </c>
      <c r="F117">
        <v>76.355792933442885</v>
      </c>
      <c r="G117">
        <v>83.413777972795089</v>
      </c>
      <c r="H117">
        <v>89.075630252100851</v>
      </c>
      <c r="I117">
        <v>72.161741835147737</v>
      </c>
      <c r="J117">
        <v>74.164345403899716</v>
      </c>
      <c r="K117">
        <v>79.835390946502059</v>
      </c>
      <c r="L117">
        <v>90.983050847457619</v>
      </c>
      <c r="M117">
        <v>66.691785983421255</v>
      </c>
      <c r="N117">
        <v>74.004507888805406</v>
      </c>
      <c r="O117">
        <v>82.763857251328773</v>
      </c>
      <c r="R117" s="4">
        <v>1.8321000000000001</v>
      </c>
      <c r="S117" s="4">
        <v>91.740966666666694</v>
      </c>
      <c r="T117" s="4">
        <v>1.7980137469101201</v>
      </c>
      <c r="U117" s="4">
        <v>3</v>
      </c>
      <c r="V117" s="4">
        <v>69.167103333333301</v>
      </c>
      <c r="W117" s="4">
        <v>1.6002458971497</v>
      </c>
      <c r="X117" s="4">
        <v>3</v>
      </c>
      <c r="Y117" s="4">
        <v>74.841549999999998</v>
      </c>
      <c r="Z117" s="4">
        <v>0.75852472814009197</v>
      </c>
      <c r="AA117" s="4">
        <v>3</v>
      </c>
      <c r="AB117" s="4">
        <v>82.004343333333296</v>
      </c>
      <c r="AC117" s="4">
        <v>1.1005858929426799</v>
      </c>
      <c r="AD117" s="4">
        <v>3</v>
      </c>
    </row>
    <row r="118" spans="1:30" x14ac:dyDescent="0.25">
      <c r="A118" s="2">
        <v>113</v>
      </c>
      <c r="B118">
        <v>1.875866666666667</v>
      </c>
      <c r="D118">
        <v>94.88212774531533</v>
      </c>
      <c r="E118">
        <v>68.002764340013826</v>
      </c>
      <c r="F118">
        <v>76.150369761709129</v>
      </c>
      <c r="G118">
        <v>82.843352347520835</v>
      </c>
      <c r="H118">
        <v>87.782805429864254</v>
      </c>
      <c r="I118">
        <v>72.006220839813366</v>
      </c>
      <c r="J118">
        <v>73.67688022284122</v>
      </c>
      <c r="K118">
        <v>79.355281207133061</v>
      </c>
      <c r="L118">
        <v>91.86440677966101</v>
      </c>
      <c r="M118">
        <v>67.219291635267524</v>
      </c>
      <c r="N118">
        <v>74.229902329075884</v>
      </c>
      <c r="O118">
        <v>82.004555808656036</v>
      </c>
      <c r="R118" s="4">
        <v>1.8758666669999999</v>
      </c>
      <c r="S118" s="4">
        <v>91.509783333333303</v>
      </c>
      <c r="T118" s="4">
        <v>2.0570534080032501</v>
      </c>
      <c r="U118" s="4">
        <v>3</v>
      </c>
      <c r="V118" s="4">
        <v>69.076089999999994</v>
      </c>
      <c r="W118" s="4">
        <v>1.48241949448641</v>
      </c>
      <c r="X118" s="4">
        <v>3</v>
      </c>
      <c r="Y118" s="4">
        <v>74.685716666666707</v>
      </c>
      <c r="Z118" s="4">
        <v>0.74952536542208503</v>
      </c>
      <c r="AA118" s="4">
        <v>3</v>
      </c>
      <c r="AB118" s="4">
        <v>81.401063333333298</v>
      </c>
      <c r="AC118" s="4">
        <v>1.0511603511094101</v>
      </c>
      <c r="AD118" s="4">
        <v>3</v>
      </c>
    </row>
    <row r="119" spans="1:30" x14ac:dyDescent="0.25">
      <c r="A119" s="2">
        <v>114</v>
      </c>
      <c r="B119">
        <v>1.9193500000000006</v>
      </c>
      <c r="D119">
        <v>95.607495466451738</v>
      </c>
      <c r="E119">
        <v>68.048836673577512</v>
      </c>
      <c r="F119">
        <v>74.856203779786355</v>
      </c>
      <c r="G119">
        <v>82.689776217639306</v>
      </c>
      <c r="H119">
        <v>87.394957983193279</v>
      </c>
      <c r="I119">
        <v>70.52877138413686</v>
      </c>
      <c r="J119">
        <v>74.860724233983291</v>
      </c>
      <c r="K119">
        <v>80.246913580246911</v>
      </c>
      <c r="L119">
        <v>91.118644067796609</v>
      </c>
      <c r="M119">
        <v>65.561416729464966</v>
      </c>
      <c r="N119">
        <v>73.553719008264466</v>
      </c>
      <c r="O119">
        <v>80.941533788914199</v>
      </c>
      <c r="R119" s="4">
        <v>1.9193499999999999</v>
      </c>
      <c r="S119" s="4">
        <v>91.373699999999999</v>
      </c>
      <c r="T119" s="4">
        <v>2.37418372046759</v>
      </c>
      <c r="U119" s="4">
        <v>3</v>
      </c>
      <c r="V119" s="4">
        <v>68.046343333333297</v>
      </c>
      <c r="W119" s="4">
        <v>1.43395097320112</v>
      </c>
      <c r="X119" s="4">
        <v>3</v>
      </c>
      <c r="Y119" s="4">
        <v>74.423546666666695</v>
      </c>
      <c r="Z119" s="4">
        <v>0.434915290653761</v>
      </c>
      <c r="AA119" s="4">
        <v>3</v>
      </c>
      <c r="AB119" s="4">
        <v>81.292739999999995</v>
      </c>
      <c r="AC119" s="4">
        <v>0.72673122204842699</v>
      </c>
      <c r="AD119" s="4">
        <v>3</v>
      </c>
    </row>
    <row r="120" spans="1:30" x14ac:dyDescent="0.25">
      <c r="A120" s="2">
        <v>115</v>
      </c>
      <c r="B120">
        <v>1.9628333333333332</v>
      </c>
      <c r="D120">
        <v>95.285109812613328</v>
      </c>
      <c r="E120">
        <v>66.252015664593415</v>
      </c>
      <c r="F120">
        <v>75.02054231717338</v>
      </c>
      <c r="G120">
        <v>82.733655111891181</v>
      </c>
      <c r="H120">
        <v>87.588881706528767</v>
      </c>
      <c r="I120">
        <v>70.062208398133748</v>
      </c>
      <c r="J120">
        <v>72.562674094707518</v>
      </c>
      <c r="K120">
        <v>80.72702331961591</v>
      </c>
      <c r="L120">
        <v>89.966101694915253</v>
      </c>
      <c r="M120">
        <v>64.581763376036179</v>
      </c>
      <c r="N120">
        <v>73.478587528174302</v>
      </c>
      <c r="O120">
        <v>81.70083523158695</v>
      </c>
      <c r="R120" s="4">
        <v>1.9628333330000001</v>
      </c>
      <c r="S120" s="4">
        <v>90.946696666666696</v>
      </c>
      <c r="T120" s="4">
        <v>2.2751678634211698</v>
      </c>
      <c r="U120" s="4">
        <v>3</v>
      </c>
      <c r="V120" s="4">
        <v>66.965329999999994</v>
      </c>
      <c r="W120" s="4">
        <v>1.6217728383572501</v>
      </c>
      <c r="X120" s="4">
        <v>3</v>
      </c>
      <c r="Y120" s="4">
        <v>73.687266666666702</v>
      </c>
      <c r="Z120" s="4">
        <v>0.71715658393253101</v>
      </c>
      <c r="AA120" s="4">
        <v>3</v>
      </c>
      <c r="AB120" s="4">
        <v>81.720506666666694</v>
      </c>
      <c r="AC120" s="4">
        <v>0.57935052882037297</v>
      </c>
      <c r="AD120" s="4">
        <v>3</v>
      </c>
    </row>
    <row r="121" spans="1:30" x14ac:dyDescent="0.25">
      <c r="A121" s="2">
        <v>116</v>
      </c>
      <c r="B121">
        <v>2.0065833333333334</v>
      </c>
      <c r="D121">
        <v>94.579891194841821</v>
      </c>
      <c r="E121">
        <v>66.873992167703292</v>
      </c>
      <c r="F121">
        <v>75.739523418241575</v>
      </c>
      <c r="G121">
        <v>81.899956121105745</v>
      </c>
      <c r="H121">
        <v>89.657401422107313</v>
      </c>
      <c r="I121">
        <v>70.684292379471231</v>
      </c>
      <c r="J121">
        <v>74.025069637883007</v>
      </c>
      <c r="K121">
        <v>79.423868312757207</v>
      </c>
      <c r="L121">
        <v>92.677966101694921</v>
      </c>
      <c r="M121">
        <v>64.054257724189895</v>
      </c>
      <c r="N121">
        <v>72.426746806912107</v>
      </c>
      <c r="O121">
        <v>80.713743356112374</v>
      </c>
      <c r="R121" s="4">
        <v>2.006583333</v>
      </c>
      <c r="S121" s="4">
        <v>92.305086666666696</v>
      </c>
      <c r="T121" s="4">
        <v>1.43317926713459</v>
      </c>
      <c r="U121" s="4">
        <v>3</v>
      </c>
      <c r="V121" s="4">
        <v>67.204179999999994</v>
      </c>
      <c r="W121" s="4">
        <v>1.92103214681587</v>
      </c>
      <c r="X121" s="4">
        <v>3</v>
      </c>
      <c r="Y121" s="4">
        <v>74.063779999999994</v>
      </c>
      <c r="Z121" s="4">
        <v>0.95651017006267802</v>
      </c>
      <c r="AA121" s="4">
        <v>3</v>
      </c>
      <c r="AB121" s="4">
        <v>80.679190000000006</v>
      </c>
      <c r="AC121" s="4">
        <v>0.71499433538548596</v>
      </c>
      <c r="AD121" s="4">
        <v>3</v>
      </c>
    </row>
    <row r="122" spans="1:30" x14ac:dyDescent="0.25">
      <c r="A122" s="2">
        <v>117</v>
      </c>
      <c r="B122">
        <v>2.0500666666666669</v>
      </c>
      <c r="D122">
        <v>93.955268990529916</v>
      </c>
      <c r="E122">
        <v>65.307532826537667</v>
      </c>
      <c r="F122">
        <v>73.50041084634347</v>
      </c>
      <c r="G122">
        <v>81.636682755594563</v>
      </c>
      <c r="H122">
        <v>87.782805429864254</v>
      </c>
      <c r="I122">
        <v>70.995334370139972</v>
      </c>
      <c r="J122">
        <v>75</v>
      </c>
      <c r="K122">
        <v>79.835390946502059</v>
      </c>
      <c r="L122">
        <v>93.355932203389841</v>
      </c>
      <c r="M122">
        <v>63.82818387339865</v>
      </c>
      <c r="N122">
        <v>70.698722764838465</v>
      </c>
      <c r="O122">
        <v>81.321184510250561</v>
      </c>
      <c r="R122" s="4">
        <v>2.0500666669999998</v>
      </c>
      <c r="S122" s="4">
        <v>91.698003333333304</v>
      </c>
      <c r="T122" s="4">
        <v>1.96522740303621</v>
      </c>
      <c r="U122" s="4">
        <v>3</v>
      </c>
      <c r="V122" s="4">
        <v>66.710346666666695</v>
      </c>
      <c r="W122" s="4">
        <v>2.1846380883213699</v>
      </c>
      <c r="X122" s="4">
        <v>3</v>
      </c>
      <c r="Y122" s="4">
        <v>73.066376666666699</v>
      </c>
      <c r="Z122" s="4">
        <v>1.2604947587400399</v>
      </c>
      <c r="AA122" s="4">
        <v>3</v>
      </c>
      <c r="AB122" s="4">
        <v>80.931083333333305</v>
      </c>
      <c r="AC122" s="4">
        <v>0.55536563722570098</v>
      </c>
      <c r="AD122" s="4">
        <v>3</v>
      </c>
    </row>
    <row r="123" spans="1:30" x14ac:dyDescent="0.25">
      <c r="A123" s="2">
        <v>118</v>
      </c>
      <c r="B123">
        <v>2.0938166666666671</v>
      </c>
      <c r="D123">
        <v>94.579891194841821</v>
      </c>
      <c r="E123">
        <v>65.560930661137988</v>
      </c>
      <c r="F123">
        <v>73.890714872637631</v>
      </c>
      <c r="G123">
        <v>81.351469942957436</v>
      </c>
      <c r="H123">
        <v>88.041370394311571</v>
      </c>
      <c r="I123">
        <v>69.129082426127525</v>
      </c>
      <c r="J123">
        <v>73.885793871866284</v>
      </c>
      <c r="K123">
        <v>79.218106995884767</v>
      </c>
      <c r="L123">
        <v>91.18644067796609</v>
      </c>
      <c r="M123">
        <v>63.82818387339865</v>
      </c>
      <c r="N123">
        <v>72.276483846731779</v>
      </c>
      <c r="O123">
        <v>80.182232346241449</v>
      </c>
      <c r="R123" s="4">
        <v>2.093816667</v>
      </c>
      <c r="S123" s="4">
        <v>91.269233333333304</v>
      </c>
      <c r="T123" s="4">
        <v>1.8879620405464901</v>
      </c>
      <c r="U123" s="4">
        <v>3</v>
      </c>
      <c r="V123" s="4">
        <v>66.172730000000001</v>
      </c>
      <c r="W123" s="4">
        <v>1.5605137650252701</v>
      </c>
      <c r="X123" s="4">
        <v>3</v>
      </c>
      <c r="Y123" s="4">
        <v>73.350993333333307</v>
      </c>
      <c r="Z123" s="4">
        <v>0.53725854397838602</v>
      </c>
      <c r="AA123" s="4">
        <v>3</v>
      </c>
      <c r="AB123" s="4">
        <v>80.250603333333302</v>
      </c>
      <c r="AC123" s="4">
        <v>0.61679613242771003</v>
      </c>
      <c r="AD123" s="4">
        <v>3</v>
      </c>
    </row>
    <row r="124" spans="1:30" x14ac:dyDescent="0.25">
      <c r="A124" s="2">
        <v>119</v>
      </c>
      <c r="B124">
        <v>2.137316666666667</v>
      </c>
      <c r="D124">
        <v>95.184364295788839</v>
      </c>
      <c r="E124">
        <v>64.340013821700069</v>
      </c>
      <c r="F124">
        <v>73.151191454396056</v>
      </c>
      <c r="G124">
        <v>80.846862659060989</v>
      </c>
      <c r="H124">
        <v>87.33031674208145</v>
      </c>
      <c r="I124">
        <v>68.506998444790042</v>
      </c>
      <c r="J124">
        <v>73.328690807799447</v>
      </c>
      <c r="K124">
        <v>78.943758573388195</v>
      </c>
      <c r="L124">
        <v>92.406779661016941</v>
      </c>
      <c r="M124">
        <v>63.300678221552374</v>
      </c>
      <c r="N124">
        <v>71.900826446281002</v>
      </c>
      <c r="O124">
        <v>80.410022779043274</v>
      </c>
      <c r="R124" s="4">
        <v>2.1373166669999999</v>
      </c>
      <c r="S124" s="4">
        <v>91.640486666666703</v>
      </c>
      <c r="T124" s="4">
        <v>2.29941225714553</v>
      </c>
      <c r="U124" s="4">
        <v>3</v>
      </c>
      <c r="V124" s="4">
        <v>65.382563333333295</v>
      </c>
      <c r="W124" s="4">
        <v>1.5907681661421</v>
      </c>
      <c r="X124" s="4">
        <v>3</v>
      </c>
      <c r="Y124" s="4">
        <v>72.793570000000003</v>
      </c>
      <c r="Z124" s="4">
        <v>0.44930134401460697</v>
      </c>
      <c r="AA124" s="4">
        <v>3</v>
      </c>
      <c r="AB124" s="4">
        <v>80.066879999999998</v>
      </c>
      <c r="AC124" s="4">
        <v>0.57554501625271404</v>
      </c>
      <c r="AD124" s="4">
        <v>3</v>
      </c>
    </row>
    <row r="125" spans="1:30" x14ac:dyDescent="0.25">
      <c r="A125" s="2">
        <v>120</v>
      </c>
      <c r="B125">
        <v>2.1810499999999999</v>
      </c>
      <c r="D125">
        <v>93.653032440056421</v>
      </c>
      <c r="E125">
        <v>63.234277816171392</v>
      </c>
      <c r="F125">
        <v>72.843056696795401</v>
      </c>
      <c r="G125">
        <v>79.706011408512495</v>
      </c>
      <c r="H125">
        <v>87.007110536522305</v>
      </c>
      <c r="I125">
        <v>68.818040435458784</v>
      </c>
      <c r="J125">
        <v>71.51810584958217</v>
      </c>
      <c r="K125">
        <v>77.846364883401918</v>
      </c>
      <c r="L125">
        <v>89.762711864406768</v>
      </c>
      <c r="M125">
        <v>64.581763376036179</v>
      </c>
      <c r="N125">
        <v>71.374906085649897</v>
      </c>
      <c r="O125">
        <v>79.119210326499626</v>
      </c>
      <c r="R125" s="4">
        <v>2.1810499999999999</v>
      </c>
      <c r="S125" s="4">
        <v>90.140950000000004</v>
      </c>
      <c r="T125" s="4">
        <v>1.9278106999737601</v>
      </c>
      <c r="U125" s="4">
        <v>3</v>
      </c>
      <c r="V125" s="4">
        <v>65.544693333333299</v>
      </c>
      <c r="W125" s="4">
        <v>1.6822628002914499</v>
      </c>
      <c r="X125" s="4">
        <v>3</v>
      </c>
      <c r="Y125" s="4">
        <v>71.912026666666705</v>
      </c>
      <c r="Z125" s="4">
        <v>0.46734849981333698</v>
      </c>
      <c r="AA125" s="4">
        <v>3</v>
      </c>
      <c r="AB125" s="4">
        <v>78.890526666666702</v>
      </c>
      <c r="AC125" s="4">
        <v>0.54887660447904396</v>
      </c>
      <c r="AD125" s="4">
        <v>3</v>
      </c>
    </row>
    <row r="126" spans="1:30" x14ac:dyDescent="0.25">
      <c r="A126" s="2">
        <v>121</v>
      </c>
      <c r="B126">
        <v>2.2245499999999998</v>
      </c>
      <c r="D126">
        <v>94.579891194841821</v>
      </c>
      <c r="E126">
        <v>64.293941488136369</v>
      </c>
      <c r="F126">
        <v>73.274445357436321</v>
      </c>
      <c r="G126">
        <v>80.210618692408957</v>
      </c>
      <c r="H126">
        <v>86.231415643180355</v>
      </c>
      <c r="I126">
        <v>68.273716951788487</v>
      </c>
      <c r="J126">
        <v>70.891364902506965</v>
      </c>
      <c r="K126">
        <v>77.709190672153639</v>
      </c>
      <c r="L126">
        <v>90.644067796610173</v>
      </c>
      <c r="M126">
        <v>64.431047475508663</v>
      </c>
      <c r="N126">
        <v>71.675432006010524</v>
      </c>
      <c r="O126">
        <v>80.334092634776013</v>
      </c>
      <c r="R126" s="4">
        <v>2.2245499999999998</v>
      </c>
      <c r="S126" s="4">
        <v>90.485126666666702</v>
      </c>
      <c r="T126" s="4">
        <v>2.4113056679341001</v>
      </c>
      <c r="U126" s="4">
        <v>3</v>
      </c>
      <c r="V126" s="4">
        <v>65.666236666666705</v>
      </c>
      <c r="W126" s="4">
        <v>1.3043423359728501</v>
      </c>
      <c r="X126" s="4">
        <v>3</v>
      </c>
      <c r="Y126" s="4">
        <v>71.94708</v>
      </c>
      <c r="Z126" s="4">
        <v>0.70121912383600304</v>
      </c>
      <c r="AA126" s="4">
        <v>3</v>
      </c>
      <c r="AB126" s="4">
        <v>79.4179666666667</v>
      </c>
      <c r="AC126" s="4">
        <v>0.85513146798866202</v>
      </c>
      <c r="AD126" s="4">
        <v>3</v>
      </c>
    </row>
    <row r="127" spans="1:30" x14ac:dyDescent="0.25">
      <c r="A127" s="2">
        <v>122</v>
      </c>
      <c r="B127">
        <v>2.2740166666666672</v>
      </c>
      <c r="D127">
        <v>94.801531331855742</v>
      </c>
      <c r="E127">
        <v>63.049988481916607</v>
      </c>
      <c r="F127">
        <v>71.918652423993422</v>
      </c>
      <c r="G127">
        <v>80.035103115401498</v>
      </c>
      <c r="H127">
        <v>87.265675500969621</v>
      </c>
      <c r="I127">
        <v>68.351477449455672</v>
      </c>
      <c r="J127">
        <v>74.094707520891362</v>
      </c>
      <c r="K127">
        <v>77.846364883401918</v>
      </c>
      <c r="L127">
        <v>90.033898305084747</v>
      </c>
      <c r="M127">
        <v>64.506405425772414</v>
      </c>
      <c r="N127">
        <v>69.797145003756583</v>
      </c>
      <c r="O127">
        <v>78.739559605163251</v>
      </c>
      <c r="R127" s="4">
        <v>2.2740166670000002</v>
      </c>
      <c r="S127" s="4">
        <v>90.700370000000007</v>
      </c>
      <c r="T127" s="4">
        <v>2.2007873970695102</v>
      </c>
      <c r="U127" s="4">
        <v>3</v>
      </c>
      <c r="V127" s="4">
        <v>65.302626666666697</v>
      </c>
      <c r="W127" s="4">
        <v>1.5813411807948901</v>
      </c>
      <c r="X127" s="4">
        <v>3</v>
      </c>
      <c r="Y127" s="4">
        <v>71.936836666666693</v>
      </c>
      <c r="Z127" s="4">
        <v>1.24063203711298</v>
      </c>
      <c r="AA127" s="4">
        <v>3</v>
      </c>
      <c r="AB127" s="4">
        <v>78.873673333333301</v>
      </c>
      <c r="AC127" s="4">
        <v>0.63538321416641397</v>
      </c>
      <c r="AD127" s="4">
        <v>3</v>
      </c>
    </row>
    <row r="128" spans="1:30" x14ac:dyDescent="0.25">
      <c r="A128" s="2">
        <v>123</v>
      </c>
      <c r="B128">
        <v>2.3406833333333337</v>
      </c>
      <c r="D128">
        <v>95.083618778964336</v>
      </c>
      <c r="E128">
        <v>62.013360976733466</v>
      </c>
      <c r="F128">
        <v>73.418241577649951</v>
      </c>
      <c r="G128">
        <v>80.32031592803861</v>
      </c>
      <c r="H128">
        <v>87.071751777634134</v>
      </c>
      <c r="I128">
        <v>69.517884914463451</v>
      </c>
      <c r="J128">
        <v>75.905292479108638</v>
      </c>
      <c r="K128">
        <v>77.503429355281213</v>
      </c>
      <c r="L128">
        <v>89.627118644067792</v>
      </c>
      <c r="M128">
        <v>63.149962321024866</v>
      </c>
      <c r="N128">
        <v>70.623591284748315</v>
      </c>
      <c r="O128">
        <v>79.574791192103262</v>
      </c>
      <c r="R128" s="4">
        <v>2.3406833329999999</v>
      </c>
      <c r="S128" s="4">
        <v>90.594163333333299</v>
      </c>
      <c r="T128" s="4">
        <v>2.3628298592036701</v>
      </c>
      <c r="U128" s="4">
        <v>3</v>
      </c>
      <c r="V128" s="4">
        <v>64.893733333333302</v>
      </c>
      <c r="W128" s="4">
        <v>2.3352383308871199</v>
      </c>
      <c r="X128" s="4">
        <v>3</v>
      </c>
      <c r="Y128" s="4">
        <v>73.315706666666699</v>
      </c>
      <c r="Z128" s="4">
        <v>1.52555711526788</v>
      </c>
      <c r="AA128" s="4">
        <v>3</v>
      </c>
      <c r="AB128" s="4">
        <v>79.132846666666694</v>
      </c>
      <c r="AC128" s="4">
        <v>0.84265507977925203</v>
      </c>
      <c r="AD128" s="4">
        <v>3</v>
      </c>
    </row>
    <row r="129" spans="1:30" x14ac:dyDescent="0.25">
      <c r="A129" s="2">
        <v>124</v>
      </c>
      <c r="B129">
        <v>2.4073666666666673</v>
      </c>
      <c r="D129">
        <v>94.861978641950429</v>
      </c>
      <c r="E129">
        <v>63.257313982953235</v>
      </c>
      <c r="F129">
        <v>74.075595727198035</v>
      </c>
      <c r="G129">
        <v>79.179464677490131</v>
      </c>
      <c r="H129">
        <v>86.425339366515843</v>
      </c>
      <c r="I129">
        <v>68.662519440124413</v>
      </c>
      <c r="J129">
        <v>70.82172701949861</v>
      </c>
      <c r="K129">
        <v>77.777777777777786</v>
      </c>
      <c r="L129">
        <v>89.288135593220346</v>
      </c>
      <c r="M129">
        <v>62.471740768651095</v>
      </c>
      <c r="N129">
        <v>71.074380165289256</v>
      </c>
      <c r="O129">
        <v>79.043280182232351</v>
      </c>
      <c r="R129" s="4">
        <v>2.4073666669999998</v>
      </c>
      <c r="S129" s="4">
        <v>90.191820000000007</v>
      </c>
      <c r="T129" s="4">
        <v>2.47700772298621</v>
      </c>
      <c r="U129" s="4">
        <v>3</v>
      </c>
      <c r="V129" s="4">
        <v>64.797190000000001</v>
      </c>
      <c r="W129" s="4">
        <v>1.9459241217563801</v>
      </c>
      <c r="X129" s="4">
        <v>3</v>
      </c>
      <c r="Y129" s="4">
        <v>71.990570000000005</v>
      </c>
      <c r="Z129" s="4">
        <v>1.0450630892120001</v>
      </c>
      <c r="AA129" s="4">
        <v>3</v>
      </c>
      <c r="AB129" s="4">
        <v>78.666839999999993</v>
      </c>
      <c r="AC129" s="4">
        <v>0.44626487306680501</v>
      </c>
      <c r="AD129" s="4">
        <v>3</v>
      </c>
    </row>
    <row r="130" spans="1:30" x14ac:dyDescent="0.25">
      <c r="A130" s="2">
        <v>125</v>
      </c>
      <c r="B130">
        <v>2.4740333333333338</v>
      </c>
      <c r="D130">
        <v>97.199274632278872</v>
      </c>
      <c r="E130">
        <v>62.773554480534443</v>
      </c>
      <c r="F130">
        <v>72.637633525061631</v>
      </c>
      <c r="G130">
        <v>78.872312417727073</v>
      </c>
      <c r="H130">
        <v>86.102133160956697</v>
      </c>
      <c r="I130">
        <v>67.496111975116648</v>
      </c>
      <c r="J130">
        <v>70.82172701949861</v>
      </c>
      <c r="K130">
        <v>76.543209876543202</v>
      </c>
      <c r="L130">
        <v>90.779661016949149</v>
      </c>
      <c r="M130">
        <v>62.094951017332335</v>
      </c>
      <c r="N130">
        <v>70.924117205108942</v>
      </c>
      <c r="O130">
        <v>78.739559605163251</v>
      </c>
      <c r="R130" s="4">
        <v>2.4740333329999999</v>
      </c>
      <c r="S130" s="4">
        <v>91.360353333333293</v>
      </c>
      <c r="T130" s="4">
        <v>3.2165992707326398</v>
      </c>
      <c r="U130" s="4">
        <v>3</v>
      </c>
      <c r="V130" s="4">
        <v>64.121536666666699</v>
      </c>
      <c r="W130" s="4">
        <v>1.6986203594420699</v>
      </c>
      <c r="X130" s="4">
        <v>3</v>
      </c>
      <c r="Y130" s="4">
        <v>71.461160000000007</v>
      </c>
      <c r="Z130" s="4">
        <v>0.58897712850330597</v>
      </c>
      <c r="AA130" s="4">
        <v>3</v>
      </c>
      <c r="AB130" s="4">
        <v>78.051693333333304</v>
      </c>
      <c r="AC130" s="4">
        <v>0.75521456461796899</v>
      </c>
      <c r="AD130" s="4">
        <v>3</v>
      </c>
    </row>
    <row r="131" spans="1:30" x14ac:dyDescent="0.25">
      <c r="A131" s="2">
        <v>126</v>
      </c>
      <c r="B131">
        <v>2.5409499999999996</v>
      </c>
      <c r="D131">
        <v>93.693330646786222</v>
      </c>
      <c r="E131">
        <v>60.999769638332182</v>
      </c>
      <c r="F131">
        <v>71.610517666392767</v>
      </c>
      <c r="G131">
        <v>79.135585783238255</v>
      </c>
      <c r="H131">
        <v>87.071751777634134</v>
      </c>
      <c r="I131">
        <v>68.818040435458784</v>
      </c>
      <c r="J131">
        <v>71.657381615598879</v>
      </c>
      <c r="K131">
        <v>77.229080932784626</v>
      </c>
      <c r="L131">
        <v>92.271186440677965</v>
      </c>
      <c r="M131">
        <v>62.697814619442347</v>
      </c>
      <c r="N131">
        <v>68.745304282494374</v>
      </c>
      <c r="O131">
        <v>78.13211845102505</v>
      </c>
      <c r="R131" s="4">
        <v>2.54095</v>
      </c>
      <c r="S131" s="4">
        <v>91.012090000000001</v>
      </c>
      <c r="T131" s="4">
        <v>2.0124885119009601</v>
      </c>
      <c r="U131" s="4">
        <v>3</v>
      </c>
      <c r="V131" s="4">
        <v>64.171873333333295</v>
      </c>
      <c r="W131" s="4">
        <v>2.3742355598685698</v>
      </c>
      <c r="X131" s="4">
        <v>3</v>
      </c>
      <c r="Y131" s="4">
        <v>70.671066666666704</v>
      </c>
      <c r="Z131" s="4">
        <v>0.962978349658553</v>
      </c>
      <c r="AA131" s="4">
        <v>3</v>
      </c>
      <c r="AB131" s="4">
        <v>78.165596666666701</v>
      </c>
      <c r="AC131" s="4">
        <v>0.55061650611937696</v>
      </c>
      <c r="AD131" s="4">
        <v>3</v>
      </c>
    </row>
    <row r="132" spans="1:30" x14ac:dyDescent="0.25">
      <c r="A132" s="2">
        <v>127</v>
      </c>
      <c r="B132">
        <v>2.6075333333333335</v>
      </c>
      <c r="D132">
        <v>95.587346363086851</v>
      </c>
      <c r="E132">
        <v>60.700299470168162</v>
      </c>
      <c r="F132">
        <v>72.103533278553826</v>
      </c>
      <c r="G132">
        <v>77.402369460289606</v>
      </c>
      <c r="H132">
        <v>85.003232062055588</v>
      </c>
      <c r="I132">
        <v>68.273716951788487</v>
      </c>
      <c r="J132">
        <v>68.314763231197773</v>
      </c>
      <c r="K132">
        <v>78.189300411522638</v>
      </c>
      <c r="L132">
        <v>90.305084745762713</v>
      </c>
      <c r="M132">
        <v>62.622456669178597</v>
      </c>
      <c r="N132">
        <v>70.698722764838465</v>
      </c>
      <c r="O132">
        <v>78.511769172361426</v>
      </c>
      <c r="R132" s="4">
        <v>2.6075333330000001</v>
      </c>
      <c r="S132" s="4">
        <v>90.298553333333302</v>
      </c>
      <c r="T132" s="4">
        <v>3.05537400829169</v>
      </c>
      <c r="U132" s="4">
        <v>3</v>
      </c>
      <c r="V132" s="4">
        <v>63.865493333333298</v>
      </c>
      <c r="W132" s="4">
        <v>2.2728852093710699</v>
      </c>
      <c r="X132" s="4">
        <v>3</v>
      </c>
      <c r="Y132" s="4">
        <v>70.372336666666698</v>
      </c>
      <c r="Z132" s="4">
        <v>1.10583137479354</v>
      </c>
      <c r="AA132" s="4">
        <v>3</v>
      </c>
      <c r="AB132" s="4">
        <v>78.034480000000002</v>
      </c>
      <c r="AC132" s="4">
        <v>0.32947888870153602</v>
      </c>
      <c r="AD132" s="4">
        <v>3</v>
      </c>
    </row>
    <row r="133" spans="1:30" x14ac:dyDescent="0.25">
      <c r="A133" s="2">
        <v>128</v>
      </c>
      <c r="B133">
        <v>2.6741999999999999</v>
      </c>
      <c r="D133">
        <v>94.378400161192815</v>
      </c>
      <c r="E133">
        <v>60.239576134531212</v>
      </c>
      <c r="F133">
        <v>70.480690221857017</v>
      </c>
      <c r="G133">
        <v>78.894251864853004</v>
      </c>
      <c r="H133">
        <v>87.459599224305109</v>
      </c>
      <c r="I133">
        <v>65.629860031104201</v>
      </c>
      <c r="J133">
        <v>70.891364902506965</v>
      </c>
      <c r="K133">
        <v>77.023319615912214</v>
      </c>
      <c r="L133">
        <v>91.118644067796609</v>
      </c>
      <c r="M133">
        <v>62.471740768651095</v>
      </c>
      <c r="N133">
        <v>70.924117205108942</v>
      </c>
      <c r="O133">
        <v>77.296886864085053</v>
      </c>
      <c r="R133" s="4">
        <v>2.6741999999999999</v>
      </c>
      <c r="S133" s="4">
        <v>90.985546666666707</v>
      </c>
      <c r="T133" s="4">
        <v>1.9983938331014199</v>
      </c>
      <c r="U133" s="4">
        <v>3</v>
      </c>
      <c r="V133" s="4">
        <v>62.780393333333301</v>
      </c>
      <c r="W133" s="4">
        <v>1.56367406873825</v>
      </c>
      <c r="X133" s="4">
        <v>3</v>
      </c>
      <c r="Y133" s="4">
        <v>70.765389999999996</v>
      </c>
      <c r="Z133" s="4">
        <v>0.14266379113145999</v>
      </c>
      <c r="AA133" s="4">
        <v>3</v>
      </c>
      <c r="AB133" s="4">
        <v>77.738153333333301</v>
      </c>
      <c r="AC133" s="4">
        <v>0.58341802144298205</v>
      </c>
      <c r="AD133" s="4">
        <v>3</v>
      </c>
    </row>
    <row r="134" spans="1:30" x14ac:dyDescent="0.25">
      <c r="A134" s="2">
        <v>129</v>
      </c>
      <c r="B134">
        <v>2.7408666666666663</v>
      </c>
      <c r="D134">
        <v>95.103767882329237</v>
      </c>
      <c r="E134">
        <v>59.110803962220679</v>
      </c>
      <c r="F134">
        <v>70.357436318816752</v>
      </c>
      <c r="G134">
        <v>77.139096094778409</v>
      </c>
      <c r="H134">
        <v>85.843568196509366</v>
      </c>
      <c r="I134">
        <v>67.496111975116648</v>
      </c>
      <c r="J134">
        <v>71.309192200557106</v>
      </c>
      <c r="K134">
        <v>77.229080932784626</v>
      </c>
      <c r="L134">
        <v>88.067796610169495</v>
      </c>
      <c r="M134">
        <v>62.547098718914853</v>
      </c>
      <c r="N134">
        <v>69.646882043576269</v>
      </c>
      <c r="O134">
        <v>77.600607441154139</v>
      </c>
      <c r="R134" s="4">
        <v>2.7408666670000001</v>
      </c>
      <c r="S134" s="4">
        <v>89.671713333333301</v>
      </c>
      <c r="T134" s="4">
        <v>2.79089170312007</v>
      </c>
      <c r="U134" s="4">
        <v>3</v>
      </c>
      <c r="V134" s="4">
        <v>63.0513366666667</v>
      </c>
      <c r="W134" s="4">
        <v>2.4337246428080399</v>
      </c>
      <c r="X134" s="4">
        <v>3</v>
      </c>
      <c r="Y134" s="4">
        <v>70.437836666666698</v>
      </c>
      <c r="Z134" s="4">
        <v>0.48154831949775601</v>
      </c>
      <c r="AA134" s="4">
        <v>3</v>
      </c>
      <c r="AB134" s="4">
        <v>77.322929999999999</v>
      </c>
      <c r="AC134" s="4">
        <v>0.14124887834363101</v>
      </c>
      <c r="AD134" s="4">
        <v>3</v>
      </c>
    </row>
    <row r="135" spans="1:30" x14ac:dyDescent="0.25">
      <c r="A135" s="2">
        <v>130</v>
      </c>
      <c r="B135">
        <v>2.8075333333333328</v>
      </c>
      <c r="D135">
        <v>95.123916985694137</v>
      </c>
      <c r="E135">
        <v>58.811333794056665</v>
      </c>
      <c r="F135">
        <v>69.864420706655707</v>
      </c>
      <c r="G135">
        <v>78.060552874067568</v>
      </c>
      <c r="H135">
        <v>85.520361990950221</v>
      </c>
      <c r="I135">
        <v>66.796267496111966</v>
      </c>
      <c r="J135">
        <v>68.384401114206128</v>
      </c>
      <c r="K135">
        <v>76.748971193415642</v>
      </c>
      <c r="L135">
        <v>89.966101694915253</v>
      </c>
      <c r="M135">
        <v>61.567445365486066</v>
      </c>
      <c r="N135">
        <v>70.323065364387688</v>
      </c>
      <c r="O135">
        <v>78.435839028094151</v>
      </c>
      <c r="R135" s="4">
        <v>2.8075333329999999</v>
      </c>
      <c r="S135" s="4">
        <v>90.203460000000007</v>
      </c>
      <c r="T135" s="4">
        <v>2.7748481036866401</v>
      </c>
      <c r="U135" s="4">
        <v>3</v>
      </c>
      <c r="V135" s="4">
        <v>62.391683333333297</v>
      </c>
      <c r="W135" s="4">
        <v>2.3416046593261202</v>
      </c>
      <c r="X135" s="4">
        <v>3</v>
      </c>
      <c r="Y135" s="4">
        <v>69.523963333333299</v>
      </c>
      <c r="Z135" s="4">
        <v>0.58496250553157503</v>
      </c>
      <c r="AA135" s="4">
        <v>3</v>
      </c>
      <c r="AB135" s="4">
        <v>77.748453333333302</v>
      </c>
      <c r="AC135" s="4">
        <v>0.51134979750764697</v>
      </c>
      <c r="AD135" s="4">
        <v>3</v>
      </c>
    </row>
    <row r="136" spans="1:30" x14ac:dyDescent="0.25">
      <c r="A136" s="2">
        <v>131</v>
      </c>
      <c r="B136">
        <v>2.874200000000001</v>
      </c>
      <c r="D136">
        <v>94.902276848680231</v>
      </c>
      <c r="E136">
        <v>58.327574291637873</v>
      </c>
      <c r="F136">
        <v>71.631059983566146</v>
      </c>
      <c r="G136">
        <v>77.599824484422996</v>
      </c>
      <c r="H136">
        <v>86.683904330963159</v>
      </c>
      <c r="I136">
        <v>66.64074650077761</v>
      </c>
      <c r="J136">
        <v>69.707520891364908</v>
      </c>
      <c r="K136">
        <v>75.034293552812073</v>
      </c>
      <c r="L136">
        <v>88.610169491525426</v>
      </c>
      <c r="M136">
        <v>60.361718161266012</v>
      </c>
      <c r="N136">
        <v>69.120961682945165</v>
      </c>
      <c r="O136">
        <v>75.018982536066815</v>
      </c>
      <c r="R136" s="4">
        <v>2.8742000000000001</v>
      </c>
      <c r="S136" s="4">
        <v>90.065449999999998</v>
      </c>
      <c r="T136" s="4">
        <v>2.4815198545045001</v>
      </c>
      <c r="U136" s="4">
        <v>3</v>
      </c>
      <c r="V136" s="4">
        <v>61.776679999999999</v>
      </c>
      <c r="W136" s="4">
        <v>2.5019208806634898</v>
      </c>
      <c r="X136" s="4">
        <v>3</v>
      </c>
      <c r="Y136" s="4">
        <v>70.153180000000006</v>
      </c>
      <c r="Z136" s="4">
        <v>0.75809193136453001</v>
      </c>
      <c r="AA136" s="4">
        <v>3</v>
      </c>
      <c r="AB136" s="4">
        <v>75.884363333333297</v>
      </c>
      <c r="AC136" s="4">
        <v>0.85773971973501895</v>
      </c>
      <c r="AD136" s="4">
        <v>3</v>
      </c>
    </row>
    <row r="137" spans="1:30" x14ac:dyDescent="0.25">
      <c r="A137" s="2">
        <v>132</v>
      </c>
      <c r="B137">
        <v>2.9408666666666674</v>
      </c>
      <c r="D137">
        <v>95.446302639532547</v>
      </c>
      <c r="E137">
        <v>57.175765952545497</v>
      </c>
      <c r="F137">
        <v>69.864420706655707</v>
      </c>
      <c r="G137">
        <v>76.524791575252308</v>
      </c>
      <c r="H137">
        <v>87.718164188752425</v>
      </c>
      <c r="I137">
        <v>66.485225505443239</v>
      </c>
      <c r="J137">
        <v>68.454038997214482</v>
      </c>
      <c r="K137">
        <v>77.297668038408787</v>
      </c>
      <c r="L137">
        <v>88.813559322033896</v>
      </c>
      <c r="M137">
        <v>60.889223813112281</v>
      </c>
      <c r="N137">
        <v>70.623591284748315</v>
      </c>
      <c r="O137">
        <v>77.82839787395595</v>
      </c>
      <c r="R137" s="4">
        <v>2.9408666669999999</v>
      </c>
      <c r="S137" s="4">
        <v>90.65934</v>
      </c>
      <c r="T137" s="4">
        <v>2.41427800257827</v>
      </c>
      <c r="U137" s="4">
        <v>3</v>
      </c>
      <c r="V137" s="4">
        <v>61.516739999999999</v>
      </c>
      <c r="W137" s="4">
        <v>2.7056636515341901</v>
      </c>
      <c r="X137" s="4">
        <v>3</v>
      </c>
      <c r="Y137" s="4">
        <v>69.647350000000003</v>
      </c>
      <c r="Z137" s="4">
        <v>0.63562996030184804</v>
      </c>
      <c r="AA137" s="4">
        <v>3</v>
      </c>
      <c r="AB137" s="4">
        <v>77.216953333333294</v>
      </c>
      <c r="AC137" s="4">
        <v>0.37847771543088099</v>
      </c>
      <c r="AD137" s="4">
        <v>3</v>
      </c>
    </row>
    <row r="138" spans="1:30" x14ac:dyDescent="0.25">
      <c r="A138" s="2">
        <v>133</v>
      </c>
      <c r="B138">
        <v>3.0075333333333338</v>
      </c>
      <c r="D138">
        <v>95.607495466451738</v>
      </c>
      <c r="E138">
        <v>57.19880211932734</v>
      </c>
      <c r="F138">
        <v>68.981101068200488</v>
      </c>
      <c r="G138">
        <v>76.744186046511629</v>
      </c>
      <c r="H138">
        <v>85.520361990950221</v>
      </c>
      <c r="I138">
        <v>66.64074650077761</v>
      </c>
      <c r="J138">
        <v>68.662952646239546</v>
      </c>
      <c r="K138">
        <v>75.034293552812073</v>
      </c>
      <c r="L138">
        <v>89.288135593220346</v>
      </c>
      <c r="M138">
        <v>61.190655614167298</v>
      </c>
      <c r="N138">
        <v>67.468069120961687</v>
      </c>
      <c r="O138">
        <v>78.663629460895976</v>
      </c>
      <c r="R138" s="4">
        <v>3.007533333</v>
      </c>
      <c r="S138" s="4">
        <v>90.138666666666694</v>
      </c>
      <c r="T138" s="4">
        <v>2.9427960090665102</v>
      </c>
      <c r="U138" s="4">
        <v>3</v>
      </c>
      <c r="V138" s="4">
        <v>61.676736666666699</v>
      </c>
      <c r="W138" s="4">
        <v>2.7364702230570299</v>
      </c>
      <c r="X138" s="4">
        <v>3</v>
      </c>
      <c r="Y138" s="4">
        <v>68.370706666666706</v>
      </c>
      <c r="Z138" s="4">
        <v>0.460568333559503</v>
      </c>
      <c r="AA138" s="4">
        <v>3</v>
      </c>
      <c r="AB138" s="4">
        <v>76.814036666666695</v>
      </c>
      <c r="AC138" s="4">
        <v>1.0482821068353301</v>
      </c>
      <c r="AD138" s="4">
        <v>3</v>
      </c>
    </row>
    <row r="139" spans="1:30" x14ac:dyDescent="0.25">
      <c r="A139" s="2">
        <v>134</v>
      </c>
      <c r="B139">
        <v>3.0742000000000003</v>
      </c>
      <c r="D139">
        <v>94.942575055410032</v>
      </c>
      <c r="E139">
        <v>56.162174614144213</v>
      </c>
      <c r="F139">
        <v>69.515201314708293</v>
      </c>
      <c r="G139">
        <v>77.358490566037744</v>
      </c>
      <c r="H139">
        <v>86.813186813186817</v>
      </c>
      <c r="I139">
        <v>66.40746500777604</v>
      </c>
      <c r="J139">
        <v>68.454038997214482</v>
      </c>
      <c r="K139">
        <v>76.13168724279835</v>
      </c>
      <c r="L139">
        <v>87.79661016949153</v>
      </c>
      <c r="M139">
        <v>60.73850791258478</v>
      </c>
      <c r="N139">
        <v>69.120961682945165</v>
      </c>
      <c r="O139">
        <v>76.613515565679577</v>
      </c>
      <c r="R139" s="4">
        <v>3.0741999999999998</v>
      </c>
      <c r="S139" s="4">
        <v>89.8507933333333</v>
      </c>
      <c r="T139" s="4">
        <v>2.5616724561786701</v>
      </c>
      <c r="U139" s="4">
        <v>3</v>
      </c>
      <c r="V139" s="4">
        <v>61.102716666666701</v>
      </c>
      <c r="W139" s="4">
        <v>2.9631642937088598</v>
      </c>
      <c r="X139" s="4">
        <v>3</v>
      </c>
      <c r="Y139" s="4">
        <v>69.030066666666698</v>
      </c>
      <c r="Z139" s="4">
        <v>0.309683351685409</v>
      </c>
      <c r="AA139" s="4">
        <v>3</v>
      </c>
      <c r="AB139" s="4">
        <v>76.701233333333306</v>
      </c>
      <c r="AC139" s="4">
        <v>0.35685187479463298</v>
      </c>
      <c r="AD139" s="4">
        <v>3</v>
      </c>
    </row>
    <row r="140" spans="1:30" x14ac:dyDescent="0.25">
      <c r="A140" s="2">
        <v>135</v>
      </c>
      <c r="B140">
        <v>3.1408666666666667</v>
      </c>
      <c r="D140">
        <v>95.647793673181553</v>
      </c>
      <c r="E140">
        <v>56.922368117945176</v>
      </c>
      <c r="F140">
        <v>69.350862777321282</v>
      </c>
      <c r="G140">
        <v>76.129881526985514</v>
      </c>
      <c r="H140">
        <v>87.071751777634134</v>
      </c>
      <c r="I140">
        <v>65.241057542768274</v>
      </c>
      <c r="J140">
        <v>68.175487465181064</v>
      </c>
      <c r="K140">
        <v>75.171467764060353</v>
      </c>
      <c r="L140">
        <v>89.016949152542367</v>
      </c>
      <c r="M140">
        <v>61.266013564431042</v>
      </c>
      <c r="N140">
        <v>68.67017280240421</v>
      </c>
      <c r="O140">
        <v>75.626423690205016</v>
      </c>
      <c r="R140" s="4">
        <v>3.1408666670000001</v>
      </c>
      <c r="S140" s="4">
        <v>90.578829999999996</v>
      </c>
      <c r="T140" s="4">
        <v>2.59594025170072</v>
      </c>
      <c r="U140" s="4">
        <v>3</v>
      </c>
      <c r="V140" s="4">
        <v>61.143146666666702</v>
      </c>
      <c r="W140" s="4">
        <v>2.4021845875531298</v>
      </c>
      <c r="X140" s="4">
        <v>3</v>
      </c>
      <c r="Y140" s="4">
        <v>68.732173333333293</v>
      </c>
      <c r="Z140" s="4">
        <v>0.34071345205481901</v>
      </c>
      <c r="AA140" s="4">
        <v>3</v>
      </c>
      <c r="AB140" s="4">
        <v>75.642589999999998</v>
      </c>
      <c r="AC140" s="4">
        <v>0.27678724302250701</v>
      </c>
      <c r="AD140" s="4">
        <v>3</v>
      </c>
    </row>
    <row r="141" spans="1:30" x14ac:dyDescent="0.25">
      <c r="A141" s="2">
        <v>136</v>
      </c>
      <c r="B141">
        <v>3.2075333333333331</v>
      </c>
      <c r="D141">
        <v>94.358251057827928</v>
      </c>
      <c r="E141">
        <v>57.129693618981804</v>
      </c>
      <c r="F141">
        <v>68.508627773212822</v>
      </c>
      <c r="G141">
        <v>75.756910925844664</v>
      </c>
      <c r="H141">
        <v>86.489980607627672</v>
      </c>
      <c r="I141">
        <v>66.018662519440113</v>
      </c>
      <c r="J141">
        <v>68.245125348189418</v>
      </c>
      <c r="K141">
        <v>75.102880658436206</v>
      </c>
      <c r="L141">
        <v>88.406779661016955</v>
      </c>
      <c r="M141">
        <v>60.73850791258478</v>
      </c>
      <c r="N141">
        <v>66.716754320060105</v>
      </c>
      <c r="O141">
        <v>75.322703113135915</v>
      </c>
      <c r="R141" s="4">
        <v>3.2075333330000002</v>
      </c>
      <c r="S141" s="4">
        <v>89.751670000000004</v>
      </c>
      <c r="T141" s="4">
        <v>2.36882284635921</v>
      </c>
      <c r="U141" s="4">
        <v>3</v>
      </c>
      <c r="V141" s="4">
        <v>61.29562</v>
      </c>
      <c r="W141" s="4">
        <v>2.5810996092944598</v>
      </c>
      <c r="X141" s="4">
        <v>3</v>
      </c>
      <c r="Y141" s="4">
        <v>67.823503333333306</v>
      </c>
      <c r="Z141" s="4">
        <v>0.55858012499948695</v>
      </c>
      <c r="AA141" s="4">
        <v>3</v>
      </c>
      <c r="AB141" s="4">
        <v>75.394163333333296</v>
      </c>
      <c r="AC141" s="4">
        <v>0.19215364185406</v>
      </c>
      <c r="AD141" s="4">
        <v>3</v>
      </c>
    </row>
    <row r="142" spans="1:30" x14ac:dyDescent="0.25">
      <c r="A142" s="2">
        <v>137</v>
      </c>
      <c r="B142">
        <v>3.2741999999999996</v>
      </c>
      <c r="D142">
        <v>95.184364295788839</v>
      </c>
      <c r="E142">
        <v>56.254319281271592</v>
      </c>
      <c r="F142">
        <v>68.221035332785533</v>
      </c>
      <c r="G142">
        <v>75.603334795963136</v>
      </c>
      <c r="H142">
        <v>85.714285714285708</v>
      </c>
      <c r="I142">
        <v>64.385692068429236</v>
      </c>
      <c r="J142">
        <v>68.105849582172709</v>
      </c>
      <c r="K142">
        <v>76.13168724279835</v>
      </c>
      <c r="L142">
        <v>90.508474576271198</v>
      </c>
      <c r="M142">
        <v>61.71816126601356</v>
      </c>
      <c r="N142">
        <v>68.069120961682955</v>
      </c>
      <c r="O142">
        <v>77.676537585421414</v>
      </c>
      <c r="R142" s="4">
        <v>3.2742</v>
      </c>
      <c r="S142" s="4">
        <v>90.469040000000007</v>
      </c>
      <c r="T142" s="4">
        <v>2.7338448197181902</v>
      </c>
      <c r="U142" s="4">
        <v>3</v>
      </c>
      <c r="V142" s="4">
        <v>60.786056666666703</v>
      </c>
      <c r="W142" s="4">
        <v>2.3931434688315498</v>
      </c>
      <c r="X142" s="4">
        <v>3</v>
      </c>
      <c r="Y142" s="4">
        <v>68.132003333333301</v>
      </c>
      <c r="Z142" s="4">
        <v>4.5763592637720001E-2</v>
      </c>
      <c r="AA142" s="4">
        <v>3</v>
      </c>
      <c r="AB142" s="4">
        <v>76.470519999999993</v>
      </c>
      <c r="AC142" s="4">
        <v>0.62200060361707099</v>
      </c>
      <c r="AD142" s="4">
        <v>3</v>
      </c>
    </row>
    <row r="143" spans="1:30" x14ac:dyDescent="0.25">
      <c r="A143" s="2">
        <v>138</v>
      </c>
      <c r="B143">
        <v>3.340866666666666</v>
      </c>
      <c r="D143">
        <v>93.370944992947813</v>
      </c>
      <c r="E143">
        <v>56.208246947707899</v>
      </c>
      <c r="F143">
        <v>68.015612161051763</v>
      </c>
      <c r="G143">
        <v>76.37121544537078</v>
      </c>
      <c r="H143">
        <v>85.843568196509366</v>
      </c>
      <c r="I143">
        <v>64.152410575427695</v>
      </c>
      <c r="J143">
        <v>69.080779944289688</v>
      </c>
      <c r="K143">
        <v>74.417009602194781</v>
      </c>
      <c r="L143">
        <v>90.508474576271198</v>
      </c>
      <c r="M143">
        <v>59.683496608892241</v>
      </c>
      <c r="N143">
        <v>67.618332081142</v>
      </c>
      <c r="O143">
        <v>75.322703113135915</v>
      </c>
      <c r="R143" s="4">
        <v>3.3408666669999998</v>
      </c>
      <c r="S143" s="4">
        <v>89.907660000000007</v>
      </c>
      <c r="T143" s="4">
        <v>2.19363125671416</v>
      </c>
      <c r="U143" s="4">
        <v>3</v>
      </c>
      <c r="V143" s="4">
        <v>60.014719999999997</v>
      </c>
      <c r="W143" s="4">
        <v>2.2992534688966599</v>
      </c>
      <c r="X143" s="4">
        <v>3</v>
      </c>
      <c r="Y143" s="4">
        <v>68.238240000000005</v>
      </c>
      <c r="Z143" s="4">
        <v>0.43660168281092898</v>
      </c>
      <c r="AA143" s="4">
        <v>3</v>
      </c>
      <c r="AB143" s="4">
        <v>75.370310000000003</v>
      </c>
      <c r="AC143" s="4">
        <v>0.56463386812458405</v>
      </c>
      <c r="AD143" s="4">
        <v>3</v>
      </c>
    </row>
    <row r="144" spans="1:30" x14ac:dyDescent="0.25">
      <c r="A144" s="2">
        <v>139</v>
      </c>
      <c r="B144">
        <v>3.4075333333333342</v>
      </c>
      <c r="D144">
        <v>93.250050372758409</v>
      </c>
      <c r="E144">
        <v>55.03340244183368</v>
      </c>
      <c r="F144">
        <v>67.152834839769923</v>
      </c>
      <c r="G144">
        <v>76.37121544537078</v>
      </c>
      <c r="H144">
        <v>86.942469295410476</v>
      </c>
      <c r="I144">
        <v>64.385692068429236</v>
      </c>
      <c r="J144">
        <v>66.922005571030638</v>
      </c>
      <c r="K144">
        <v>74.759945130315501</v>
      </c>
      <c r="L144">
        <v>87.932203389830505</v>
      </c>
      <c r="M144">
        <v>58.628485305199696</v>
      </c>
      <c r="N144">
        <v>70.473328324568001</v>
      </c>
      <c r="O144">
        <v>76.613515565679577</v>
      </c>
      <c r="R144" s="4">
        <v>3.4075333329999999</v>
      </c>
      <c r="S144" s="4">
        <v>89.374906666666703</v>
      </c>
      <c r="T144" s="4">
        <v>1.9585235305056801</v>
      </c>
      <c r="U144" s="4">
        <v>3</v>
      </c>
      <c r="V144" s="4">
        <v>59.349193333333297</v>
      </c>
      <c r="W144" s="4">
        <v>2.7237163356973202</v>
      </c>
      <c r="X144" s="4">
        <v>3</v>
      </c>
      <c r="Y144" s="4">
        <v>68.1827233333333</v>
      </c>
      <c r="Z144" s="4">
        <v>1.1472399696857001</v>
      </c>
      <c r="AA144" s="4">
        <v>3</v>
      </c>
      <c r="AB144" s="4">
        <v>75.914896666666706</v>
      </c>
      <c r="AC144" s="4">
        <v>0.58169398444924703</v>
      </c>
      <c r="AD144" s="4">
        <v>3</v>
      </c>
    </row>
    <row r="145" spans="1:30" x14ac:dyDescent="0.25">
      <c r="A145" s="2">
        <v>140</v>
      </c>
      <c r="B145">
        <v>3.4742000000000006</v>
      </c>
      <c r="D145">
        <v>94.479145678017332</v>
      </c>
      <c r="E145">
        <v>54.964293941488137</v>
      </c>
      <c r="F145">
        <v>66.516023007395233</v>
      </c>
      <c r="G145">
        <v>74.528301886792448</v>
      </c>
      <c r="H145">
        <v>87.653522947640596</v>
      </c>
      <c r="I145">
        <v>63.219284603421464</v>
      </c>
      <c r="J145">
        <v>68.384401114206128</v>
      </c>
      <c r="K145">
        <v>74.691358024691354</v>
      </c>
      <c r="L145">
        <v>90.101694915254242</v>
      </c>
      <c r="M145">
        <v>59.984928409947244</v>
      </c>
      <c r="N145">
        <v>68.745304282494374</v>
      </c>
      <c r="O145">
        <v>77.069096431283228</v>
      </c>
      <c r="R145" s="4">
        <v>3.4742000000000002</v>
      </c>
      <c r="S145" s="4">
        <v>90.744786666666698</v>
      </c>
      <c r="T145" s="4">
        <v>1.9964540412302101</v>
      </c>
      <c r="U145" s="4">
        <v>3</v>
      </c>
      <c r="V145" s="4">
        <v>59.389499999999998</v>
      </c>
      <c r="W145" s="4">
        <v>2.4015354559600701</v>
      </c>
      <c r="X145" s="4">
        <v>3</v>
      </c>
      <c r="Y145" s="4">
        <v>67.881906666666694</v>
      </c>
      <c r="Z145" s="4">
        <v>0.69084416769952195</v>
      </c>
      <c r="AA145" s="4">
        <v>3</v>
      </c>
      <c r="AB145" s="4">
        <v>75.429586666666694</v>
      </c>
      <c r="AC145" s="4">
        <v>0.82110700044377904</v>
      </c>
      <c r="AD145" s="4">
        <v>3</v>
      </c>
    </row>
    <row r="146" spans="1:30" x14ac:dyDescent="0.25">
      <c r="A146" s="2">
        <v>141</v>
      </c>
      <c r="B146">
        <v>3.5408666666666671</v>
      </c>
      <c r="D146">
        <v>93.834374370340527</v>
      </c>
      <c r="E146">
        <v>53.812485602395768</v>
      </c>
      <c r="F146">
        <v>66.557107641741993</v>
      </c>
      <c r="G146">
        <v>74.857393593681437</v>
      </c>
      <c r="H146">
        <v>85.391079508726563</v>
      </c>
      <c r="I146">
        <v>64.774494556765163</v>
      </c>
      <c r="J146">
        <v>67.827298050139277</v>
      </c>
      <c r="K146">
        <v>73.388203017832637</v>
      </c>
      <c r="L146">
        <v>89.966101694915253</v>
      </c>
      <c r="M146">
        <v>58.402411454408444</v>
      </c>
      <c r="N146">
        <v>67.768595041322314</v>
      </c>
      <c r="O146">
        <v>76.006074411541377</v>
      </c>
      <c r="R146" s="4">
        <v>3.540866667</v>
      </c>
      <c r="S146" s="4">
        <v>89.730516666666702</v>
      </c>
      <c r="T146" s="4">
        <v>2.4402125000522199</v>
      </c>
      <c r="U146" s="4">
        <v>3</v>
      </c>
      <c r="V146" s="4">
        <v>58.996463333333303</v>
      </c>
      <c r="W146" s="4">
        <v>3.1783662219308702</v>
      </c>
      <c r="X146" s="4">
        <v>3</v>
      </c>
      <c r="Y146" s="4">
        <v>67.384336666666698</v>
      </c>
      <c r="Z146" s="4">
        <v>0.413960300444917</v>
      </c>
      <c r="AA146" s="4">
        <v>3</v>
      </c>
      <c r="AB146" s="4">
        <v>74.750553333333301</v>
      </c>
      <c r="AC146" s="4">
        <v>0.75759958404452898</v>
      </c>
      <c r="AD146" s="4">
        <v>3</v>
      </c>
    </row>
    <row r="147" spans="1:30" x14ac:dyDescent="0.25">
      <c r="A147" s="2">
        <v>142</v>
      </c>
      <c r="B147">
        <v>3.6075166666666663</v>
      </c>
      <c r="D147">
        <v>93.511988716502117</v>
      </c>
      <c r="E147">
        <v>53.651232434922825</v>
      </c>
      <c r="F147">
        <v>67.728019720624488</v>
      </c>
      <c r="G147">
        <v>74.967090829311104</v>
      </c>
      <c r="H147">
        <v>86.296056884292184</v>
      </c>
      <c r="I147">
        <v>64.852255054432348</v>
      </c>
      <c r="J147">
        <v>67.688022284122567</v>
      </c>
      <c r="K147">
        <v>74.691358024691354</v>
      </c>
      <c r="L147">
        <v>89.898305084745772</v>
      </c>
      <c r="M147">
        <v>57.648831951770909</v>
      </c>
      <c r="N147">
        <v>66.641622839969955</v>
      </c>
      <c r="O147">
        <v>74.335611237661354</v>
      </c>
      <c r="R147" s="4">
        <v>3.6075166670000001</v>
      </c>
      <c r="S147" s="4">
        <v>89.902119999999996</v>
      </c>
      <c r="T147" s="4">
        <v>2.0830604350570301</v>
      </c>
      <c r="U147" s="4">
        <v>3</v>
      </c>
      <c r="V147" s="4">
        <v>58.717440000000003</v>
      </c>
      <c r="W147" s="4">
        <v>3.2773065040415901</v>
      </c>
      <c r="X147" s="4">
        <v>3</v>
      </c>
      <c r="Y147" s="4">
        <v>67.352553333333304</v>
      </c>
      <c r="Z147" s="4">
        <v>0.355654164103899</v>
      </c>
      <c r="AA147" s="4">
        <v>3</v>
      </c>
      <c r="AB147" s="4">
        <v>74.664686666666697</v>
      </c>
      <c r="AC147" s="4">
        <v>0.182779783376365</v>
      </c>
      <c r="AD147" s="4">
        <v>3</v>
      </c>
    </row>
    <row r="148" spans="1:30" x14ac:dyDescent="0.25">
      <c r="A148" s="2">
        <v>143</v>
      </c>
      <c r="B148">
        <v>3.6741999999999999</v>
      </c>
      <c r="D148">
        <v>94.620189401571636</v>
      </c>
      <c r="E148">
        <v>52.384243261921213</v>
      </c>
      <c r="F148">
        <v>65.940838126540669</v>
      </c>
      <c r="G148">
        <v>74.703817463799922</v>
      </c>
      <c r="H148">
        <v>86.102133160956697</v>
      </c>
      <c r="I148">
        <v>65.085536547433904</v>
      </c>
      <c r="J148">
        <v>66.573816155988865</v>
      </c>
      <c r="K148">
        <v>75.034293552812073</v>
      </c>
      <c r="L148">
        <v>89.966101694915253</v>
      </c>
      <c r="M148">
        <v>59.005275056518457</v>
      </c>
      <c r="N148">
        <v>65.965439519158537</v>
      </c>
      <c r="O148">
        <v>75.398633257403191</v>
      </c>
      <c r="R148" s="4">
        <v>3.6741999999999999</v>
      </c>
      <c r="S148" s="4">
        <v>90.229473333333303</v>
      </c>
      <c r="T148" s="4">
        <v>2.4624757647154798</v>
      </c>
      <c r="U148" s="4">
        <v>3</v>
      </c>
      <c r="V148" s="4">
        <v>58.825020000000002</v>
      </c>
      <c r="W148" s="4">
        <v>3.66765709380434</v>
      </c>
      <c r="X148" s="4">
        <v>3</v>
      </c>
      <c r="Y148" s="4">
        <v>66.160033333333303</v>
      </c>
      <c r="Z148" s="4">
        <v>0.20701517185408899</v>
      </c>
      <c r="AA148" s="4">
        <v>3</v>
      </c>
      <c r="AB148" s="4">
        <v>75.045580000000001</v>
      </c>
      <c r="AC148" s="4">
        <v>0.20065379147510201</v>
      </c>
      <c r="AD148" s="4">
        <v>3</v>
      </c>
    </row>
    <row r="149" spans="1:30" x14ac:dyDescent="0.25">
      <c r="A149" s="2">
        <v>144</v>
      </c>
      <c r="B149">
        <v>3.7408666666666663</v>
      </c>
      <c r="D149">
        <v>96.79629256498086</v>
      </c>
      <c r="E149">
        <v>52.706749596867084</v>
      </c>
      <c r="F149">
        <v>66.310599835661463</v>
      </c>
      <c r="G149">
        <v>74.616059675296185</v>
      </c>
      <c r="H149">
        <v>87.653522947640596</v>
      </c>
      <c r="I149">
        <v>63.763608087091761</v>
      </c>
      <c r="J149">
        <v>66.434540389972142</v>
      </c>
      <c r="K149">
        <v>74.074074074074076</v>
      </c>
      <c r="L149">
        <v>88.406779661016955</v>
      </c>
      <c r="M149">
        <v>59.758854559155992</v>
      </c>
      <c r="N149">
        <v>66.641622839969955</v>
      </c>
      <c r="O149">
        <v>73.955960516324978</v>
      </c>
      <c r="R149" s="4">
        <v>3.7408666670000001</v>
      </c>
      <c r="S149" s="4">
        <v>90.952196666666694</v>
      </c>
      <c r="T149" s="4">
        <v>2.9301262955393401</v>
      </c>
      <c r="U149" s="4">
        <v>3</v>
      </c>
      <c r="V149" s="4">
        <v>58.743070000000003</v>
      </c>
      <c r="W149" s="4">
        <v>3.2319960303812301</v>
      </c>
      <c r="X149" s="4">
        <v>3</v>
      </c>
      <c r="Y149" s="4">
        <v>66.462253333333294</v>
      </c>
      <c r="Z149" s="4">
        <v>9.6556687552502699E-2</v>
      </c>
      <c r="AA149" s="4">
        <v>3</v>
      </c>
      <c r="AB149" s="4">
        <v>74.2153633333333</v>
      </c>
      <c r="AC149" s="4">
        <v>0.20322881770173301</v>
      </c>
      <c r="AD149" s="4">
        <v>3</v>
      </c>
    </row>
    <row r="150" spans="1:30" x14ac:dyDescent="0.25">
      <c r="A150" s="2">
        <v>145</v>
      </c>
      <c r="B150">
        <v>3.8075166666666673</v>
      </c>
      <c r="D150">
        <v>93.975418093894831</v>
      </c>
      <c r="E150">
        <v>52.33817092835752</v>
      </c>
      <c r="F150">
        <v>64.667214461791289</v>
      </c>
      <c r="G150">
        <v>72.970601140851258</v>
      </c>
      <c r="H150">
        <v>85.197155785391075</v>
      </c>
      <c r="I150">
        <v>63.99688958009331</v>
      </c>
      <c r="J150">
        <v>67.896935933147631</v>
      </c>
      <c r="K150">
        <v>73.593964334705078</v>
      </c>
      <c r="L150">
        <v>89.627118644067792</v>
      </c>
      <c r="M150">
        <v>58.025621703089683</v>
      </c>
      <c r="N150">
        <v>66.641622839969955</v>
      </c>
      <c r="O150">
        <v>73.880030372057703</v>
      </c>
      <c r="R150" s="4">
        <v>3.8075166669999998</v>
      </c>
      <c r="S150" s="4">
        <v>89.599900000000005</v>
      </c>
      <c r="T150" s="4">
        <v>2.5341019351504701</v>
      </c>
      <c r="U150" s="4">
        <v>3</v>
      </c>
      <c r="V150" s="4">
        <v>58.120226666666703</v>
      </c>
      <c r="W150" s="4">
        <v>3.3659149734573601</v>
      </c>
      <c r="X150" s="4">
        <v>3</v>
      </c>
      <c r="Y150" s="4">
        <v>66.401923333333301</v>
      </c>
      <c r="Z150" s="4">
        <v>0.940014155431243</v>
      </c>
      <c r="AA150" s="4">
        <v>3</v>
      </c>
      <c r="AB150" s="4">
        <v>73.481530000000006</v>
      </c>
      <c r="AC150" s="4">
        <v>0.26848098002155202</v>
      </c>
      <c r="AD150" s="4">
        <v>3</v>
      </c>
    </row>
    <row r="151" spans="1:30" x14ac:dyDescent="0.25">
      <c r="A151" s="2">
        <v>146</v>
      </c>
      <c r="B151">
        <v>3.8741833333333338</v>
      </c>
      <c r="D151">
        <v>93.189603062663707</v>
      </c>
      <c r="E151">
        <v>51.854411425938729</v>
      </c>
      <c r="F151">
        <v>65.324568611339359</v>
      </c>
      <c r="G151">
        <v>73.497147871873622</v>
      </c>
      <c r="H151">
        <v>84.550743374272784</v>
      </c>
      <c r="I151">
        <v>63.919129082426132</v>
      </c>
      <c r="J151">
        <v>67.200557103064057</v>
      </c>
      <c r="K151">
        <v>76.13168724279835</v>
      </c>
      <c r="L151">
        <v>86.440677966101703</v>
      </c>
      <c r="M151">
        <v>57.648831951770909</v>
      </c>
      <c r="N151">
        <v>65.514650638617582</v>
      </c>
      <c r="O151">
        <v>72.968868640850417</v>
      </c>
      <c r="R151" s="4">
        <v>3.874183333</v>
      </c>
      <c r="S151" s="4">
        <v>88.060339999999997</v>
      </c>
      <c r="T151" s="4">
        <v>2.6220189048136202</v>
      </c>
      <c r="U151" s="4">
        <v>3</v>
      </c>
      <c r="V151" s="4">
        <v>57.807456666666702</v>
      </c>
      <c r="W151" s="4">
        <v>3.4836876526717799</v>
      </c>
      <c r="X151" s="4">
        <v>3</v>
      </c>
      <c r="Y151" s="4">
        <v>66.013260000000002</v>
      </c>
      <c r="Z151" s="4">
        <v>0.59618050093910202</v>
      </c>
      <c r="AA151" s="4">
        <v>3</v>
      </c>
      <c r="AB151" s="4">
        <v>74.199236666666707</v>
      </c>
      <c r="AC151" s="4">
        <v>0.97818741451273805</v>
      </c>
      <c r="AD151" s="4">
        <v>3</v>
      </c>
    </row>
    <row r="152" spans="1:30" x14ac:dyDescent="0.25">
      <c r="A152" s="2">
        <v>147</v>
      </c>
      <c r="B152">
        <v>3.9408500000000002</v>
      </c>
      <c r="D152">
        <v>93.854523473705427</v>
      </c>
      <c r="E152">
        <v>51.831375259156879</v>
      </c>
      <c r="F152">
        <v>66.392769104354983</v>
      </c>
      <c r="G152">
        <v>73.80430013163668</v>
      </c>
      <c r="H152">
        <v>85.326438267614733</v>
      </c>
      <c r="I152">
        <v>62.441679626749611</v>
      </c>
      <c r="J152">
        <v>67.409470752089135</v>
      </c>
      <c r="K152">
        <v>74.759945130315501</v>
      </c>
      <c r="L152">
        <v>89.830508474576277</v>
      </c>
      <c r="M152">
        <v>58.477769404672195</v>
      </c>
      <c r="N152">
        <v>66.942148760330582</v>
      </c>
      <c r="O152">
        <v>75.322703113135915</v>
      </c>
      <c r="R152" s="4">
        <v>3.9408500000000002</v>
      </c>
      <c r="S152" s="4">
        <v>89.670490000000001</v>
      </c>
      <c r="T152" s="4">
        <v>2.4631444619902698</v>
      </c>
      <c r="U152" s="4">
        <v>3</v>
      </c>
      <c r="V152" s="4">
        <v>57.58361</v>
      </c>
      <c r="W152" s="4">
        <v>3.0953867879852002</v>
      </c>
      <c r="X152" s="4">
        <v>3</v>
      </c>
      <c r="Y152" s="4">
        <v>66.914796666666703</v>
      </c>
      <c r="Z152" s="4">
        <v>0.29381449710848401</v>
      </c>
      <c r="AA152" s="4">
        <v>3</v>
      </c>
      <c r="AB152" s="4">
        <v>74.628983333333295</v>
      </c>
      <c r="AC152" s="4">
        <v>0.44318876370884902</v>
      </c>
      <c r="AD152" s="4">
        <v>3</v>
      </c>
    </row>
    <row r="153" spans="1:30" x14ac:dyDescent="0.25">
      <c r="A153" s="2">
        <v>148</v>
      </c>
      <c r="B153">
        <v>4.0075166666666666</v>
      </c>
      <c r="D153">
        <v>94.39854926455773</v>
      </c>
      <c r="E153">
        <v>50.725639253628195</v>
      </c>
      <c r="F153">
        <v>64.954806902218564</v>
      </c>
      <c r="G153">
        <v>73.738481790258874</v>
      </c>
      <c r="H153">
        <v>85.132514544279246</v>
      </c>
      <c r="I153">
        <v>63.374805598755835</v>
      </c>
      <c r="J153">
        <v>66.852367688022284</v>
      </c>
      <c r="K153">
        <v>73.86831275720165</v>
      </c>
      <c r="L153">
        <v>88.338983050847446</v>
      </c>
      <c r="M153">
        <v>58.703843255463454</v>
      </c>
      <c r="N153">
        <v>67.16754320060106</v>
      </c>
      <c r="O153">
        <v>73.804100227790443</v>
      </c>
      <c r="R153" s="4">
        <v>4.007516667</v>
      </c>
      <c r="S153" s="4">
        <v>89.290013333333306</v>
      </c>
      <c r="T153" s="4">
        <v>2.7168132447921001</v>
      </c>
      <c r="U153" s="4">
        <v>3</v>
      </c>
      <c r="V153" s="4">
        <v>57.601430000000001</v>
      </c>
      <c r="W153" s="4">
        <v>3.6928695381911298</v>
      </c>
      <c r="X153" s="4">
        <v>3</v>
      </c>
      <c r="Y153" s="4">
        <v>66.324906666666706</v>
      </c>
      <c r="Z153" s="4">
        <v>0.691063597949648</v>
      </c>
      <c r="AA153" s="4">
        <v>3</v>
      </c>
      <c r="AB153" s="4">
        <v>73.803629999999998</v>
      </c>
      <c r="AC153" s="4">
        <v>3.7479429469154099E-2</v>
      </c>
      <c r="AD153" s="4">
        <v>3</v>
      </c>
    </row>
    <row r="154" spans="1:30" x14ac:dyDescent="0.25">
      <c r="A154" s="2">
        <v>149</v>
      </c>
      <c r="B154">
        <v>4.074183333333333</v>
      </c>
      <c r="D154">
        <v>93.27019947612331</v>
      </c>
      <c r="E154">
        <v>51.370651923519929</v>
      </c>
      <c r="F154">
        <v>63.927691043549714</v>
      </c>
      <c r="G154">
        <v>72.992540587977189</v>
      </c>
      <c r="H154">
        <v>84.292178409825468</v>
      </c>
      <c r="I154">
        <v>60.342146189735615</v>
      </c>
      <c r="J154">
        <v>65.738161559888582</v>
      </c>
      <c r="K154">
        <v>73.525377229080931</v>
      </c>
      <c r="L154">
        <v>88.067796610169495</v>
      </c>
      <c r="M154">
        <v>56.970610399397138</v>
      </c>
      <c r="N154">
        <v>64.913598797896327</v>
      </c>
      <c r="O154">
        <v>74.183750949126804</v>
      </c>
      <c r="R154" s="4">
        <v>4.0741833329999997</v>
      </c>
      <c r="S154" s="4">
        <v>88.543393333333299</v>
      </c>
      <c r="T154" s="4">
        <v>2.60261743533527</v>
      </c>
      <c r="U154" s="4">
        <v>3</v>
      </c>
      <c r="V154" s="4">
        <v>56.227803333333298</v>
      </c>
      <c r="W154" s="4">
        <v>2.6163444198941201</v>
      </c>
      <c r="X154" s="4">
        <v>3</v>
      </c>
      <c r="Y154" s="4">
        <v>64.859816666666703</v>
      </c>
      <c r="Z154" s="4">
        <v>0.52332905213747705</v>
      </c>
      <c r="AA154" s="4">
        <v>3</v>
      </c>
      <c r="AB154" s="4">
        <v>73.567223333333303</v>
      </c>
      <c r="AC154" s="4">
        <v>0.344508570011126</v>
      </c>
      <c r="AD154" s="4">
        <v>3</v>
      </c>
    </row>
    <row r="155" spans="1:30" x14ac:dyDescent="0.25">
      <c r="A155" s="2">
        <v>150</v>
      </c>
      <c r="B155">
        <v>5.4774166666666675</v>
      </c>
      <c r="D155">
        <v>88.938142252669763</v>
      </c>
      <c r="E155">
        <v>12.554710896106888</v>
      </c>
      <c r="F155">
        <v>12.469186524239936</v>
      </c>
      <c r="G155">
        <v>13.975427819218956</v>
      </c>
      <c r="H155">
        <v>72.074983839689722</v>
      </c>
      <c r="I155">
        <v>30.015552099533437</v>
      </c>
      <c r="J155">
        <v>27.367688022284121</v>
      </c>
      <c r="K155">
        <v>32.373113854595339</v>
      </c>
      <c r="L155">
        <v>81.966101694915253</v>
      </c>
      <c r="M155">
        <v>27.279577995478522</v>
      </c>
      <c r="N155">
        <v>29.075882794891061</v>
      </c>
      <c r="O155">
        <v>44.495064540622629</v>
      </c>
      <c r="R155" s="4">
        <v>5.477416667</v>
      </c>
      <c r="S155" s="4">
        <v>80.9930733333333</v>
      </c>
      <c r="T155" s="4">
        <v>4.8922260429833404</v>
      </c>
      <c r="U155" s="4">
        <v>3</v>
      </c>
      <c r="V155" s="4">
        <v>23.283280000000001</v>
      </c>
      <c r="W155" s="4">
        <v>5.4221165499553798</v>
      </c>
      <c r="X155" s="4">
        <v>3</v>
      </c>
      <c r="Y155" s="4">
        <v>22.97092</v>
      </c>
      <c r="Z155" s="4">
        <v>5.2739683987708297</v>
      </c>
      <c r="AA155" s="4">
        <v>3</v>
      </c>
      <c r="AB155" s="4">
        <v>30.281199999999998</v>
      </c>
      <c r="AC155" s="4">
        <v>8.8721290083102406</v>
      </c>
      <c r="AD155" s="4">
        <v>3</v>
      </c>
    </row>
    <row r="156" spans="1:30" x14ac:dyDescent="0.25">
      <c r="A156" s="2">
        <v>151</v>
      </c>
      <c r="B156">
        <v>5.5210166666666671</v>
      </c>
      <c r="D156">
        <v>89.320975216602861</v>
      </c>
      <c r="E156">
        <v>12.854181064270906</v>
      </c>
      <c r="F156">
        <v>12.469186524239936</v>
      </c>
      <c r="G156">
        <v>13.909609477841158</v>
      </c>
      <c r="H156">
        <v>71.49321266968326</v>
      </c>
      <c r="I156">
        <v>29.937791601866255</v>
      </c>
      <c r="J156">
        <v>28.481894150417826</v>
      </c>
      <c r="K156">
        <v>33.470507544581615</v>
      </c>
      <c r="L156">
        <v>82.237288135593218</v>
      </c>
      <c r="M156">
        <v>27.731725697061037</v>
      </c>
      <c r="N156">
        <v>29.376408715251689</v>
      </c>
      <c r="O156">
        <v>42.217160212604405</v>
      </c>
      <c r="R156" s="4">
        <v>5.5210166669999996</v>
      </c>
      <c r="S156" s="4">
        <v>81.017160000000004</v>
      </c>
      <c r="T156" s="4">
        <v>5.1824667133807996</v>
      </c>
      <c r="U156" s="4">
        <v>3</v>
      </c>
      <c r="V156" s="4">
        <v>23.507899999999999</v>
      </c>
      <c r="W156" s="4">
        <v>5.36479224697782</v>
      </c>
      <c r="X156" s="4">
        <v>3</v>
      </c>
      <c r="Y156" s="4">
        <v>23.442496666666699</v>
      </c>
      <c r="Z156" s="4">
        <v>5.4927265818272</v>
      </c>
      <c r="AA156" s="4">
        <v>3</v>
      </c>
      <c r="AB156" s="4">
        <v>29.865760000000002</v>
      </c>
      <c r="AC156" s="4">
        <v>8.3680944400442794</v>
      </c>
      <c r="AD156" s="4">
        <v>3</v>
      </c>
    </row>
    <row r="157" spans="1:30" x14ac:dyDescent="0.25">
      <c r="A157" s="2">
        <v>152</v>
      </c>
      <c r="B157">
        <v>5.5644999999999998</v>
      </c>
      <c r="D157">
        <v>89.401571630062463</v>
      </c>
      <c r="E157">
        <v>12.739000230361668</v>
      </c>
      <c r="F157">
        <v>12.078882497945768</v>
      </c>
      <c r="G157">
        <v>13.712154453707766</v>
      </c>
      <c r="H157">
        <v>69.877181641887518</v>
      </c>
      <c r="I157">
        <v>30.093312597200622</v>
      </c>
      <c r="J157">
        <v>28.899721448467968</v>
      </c>
      <c r="K157">
        <v>33.676268861454048</v>
      </c>
      <c r="L157">
        <v>82.237288135593218</v>
      </c>
      <c r="M157">
        <v>28.108515448379805</v>
      </c>
      <c r="N157">
        <v>29.000751314800898</v>
      </c>
      <c r="O157">
        <v>38.95216400911162</v>
      </c>
      <c r="R157" s="4">
        <v>5.5644999999999998</v>
      </c>
      <c r="S157" s="4">
        <v>80.505346666666696</v>
      </c>
      <c r="T157" s="4">
        <v>5.7023437286912504</v>
      </c>
      <c r="U157" s="4">
        <v>3</v>
      </c>
      <c r="V157" s="4">
        <v>23.646943333333301</v>
      </c>
      <c r="W157" s="4">
        <v>5.48398482426885</v>
      </c>
      <c r="X157" s="4">
        <v>3</v>
      </c>
      <c r="Y157" s="4">
        <v>23.326450000000001</v>
      </c>
      <c r="Z157" s="4">
        <v>5.6238606236848803</v>
      </c>
      <c r="AA157" s="4">
        <v>3</v>
      </c>
      <c r="AB157" s="4">
        <v>28.780193333333301</v>
      </c>
      <c r="AC157" s="4">
        <v>7.6864209539601598</v>
      </c>
      <c r="AD157" s="4">
        <v>3</v>
      </c>
    </row>
    <row r="158" spans="1:30" x14ac:dyDescent="0.25">
      <c r="A158" s="2">
        <v>153</v>
      </c>
      <c r="B158">
        <v>5.6079999999999997</v>
      </c>
      <c r="D158">
        <v>89.018738666129366</v>
      </c>
      <c r="E158">
        <v>12.416493895415803</v>
      </c>
      <c r="F158">
        <v>12.161051766639277</v>
      </c>
      <c r="G158">
        <v>13.646336112329967</v>
      </c>
      <c r="H158">
        <v>70.329670329670336</v>
      </c>
      <c r="I158">
        <v>29.393468118195958</v>
      </c>
      <c r="J158">
        <v>27.576601671309191</v>
      </c>
      <c r="K158">
        <v>33.744855967078195</v>
      </c>
      <c r="L158">
        <v>81.559322033898312</v>
      </c>
      <c r="M158">
        <v>28.25923134890731</v>
      </c>
      <c r="N158">
        <v>29.151014274981218</v>
      </c>
      <c r="O158">
        <v>38.041002277904326</v>
      </c>
      <c r="R158" s="4">
        <v>5.6079999999999997</v>
      </c>
      <c r="S158" s="4">
        <v>80.302576666666695</v>
      </c>
      <c r="T158" s="4">
        <v>5.43154021190532</v>
      </c>
      <c r="U158" s="4">
        <v>3</v>
      </c>
      <c r="V158" s="4">
        <v>23.356396666666701</v>
      </c>
      <c r="W158" s="4">
        <v>5.4797443219227304</v>
      </c>
      <c r="X158" s="4">
        <v>3</v>
      </c>
      <c r="Y158" s="4">
        <v>22.962886666666702</v>
      </c>
      <c r="Z158" s="4">
        <v>5.4200076335134897</v>
      </c>
      <c r="AA158" s="4">
        <v>3</v>
      </c>
      <c r="AB158" s="4">
        <v>28.477399999999999</v>
      </c>
      <c r="AC158" s="4">
        <v>7.5185206937623903</v>
      </c>
      <c r="AD158" s="4">
        <v>3</v>
      </c>
    </row>
    <row r="159" spans="1:30" x14ac:dyDescent="0.25">
      <c r="A159" s="2">
        <v>154</v>
      </c>
      <c r="B159">
        <v>5.6517333333333335</v>
      </c>
      <c r="D159">
        <v>89.220229699778358</v>
      </c>
      <c r="E159">
        <v>12.462566228979497</v>
      </c>
      <c r="F159">
        <v>12.140509449465901</v>
      </c>
      <c r="G159">
        <v>13.448881088196577</v>
      </c>
      <c r="H159">
        <v>70.394311570782165</v>
      </c>
      <c r="I159">
        <v>30.559875583203734</v>
      </c>
      <c r="J159">
        <v>27.646239554317546</v>
      </c>
      <c r="K159">
        <v>33.813443072702334</v>
      </c>
      <c r="L159">
        <v>80</v>
      </c>
      <c r="M159">
        <v>27.807083647324792</v>
      </c>
      <c r="N159">
        <v>28.850488354620584</v>
      </c>
      <c r="O159">
        <v>35.459377372817009</v>
      </c>
      <c r="R159" s="4">
        <v>5.6517333330000001</v>
      </c>
      <c r="S159" s="4">
        <v>79.871513333333297</v>
      </c>
      <c r="T159" s="4">
        <v>5.4349546940532196</v>
      </c>
      <c r="U159" s="4">
        <v>3</v>
      </c>
      <c r="V159" s="4">
        <v>23.609843333333298</v>
      </c>
      <c r="W159" s="4">
        <v>5.6300015996455199</v>
      </c>
      <c r="X159" s="4">
        <v>3</v>
      </c>
      <c r="Y159" s="4">
        <v>22.879079999999998</v>
      </c>
      <c r="Z159" s="4">
        <v>5.3805271968863204</v>
      </c>
      <c r="AA159" s="4">
        <v>3</v>
      </c>
      <c r="AB159" s="4">
        <v>27.573899999999998</v>
      </c>
      <c r="AC159" s="4">
        <v>7.0784749327615302</v>
      </c>
      <c r="AD159" s="4">
        <v>3</v>
      </c>
    </row>
    <row r="160" spans="1:30" x14ac:dyDescent="0.25">
      <c r="A160" s="2">
        <v>155</v>
      </c>
      <c r="B160">
        <v>5.6955</v>
      </c>
      <c r="D160">
        <v>89.482168043522066</v>
      </c>
      <c r="E160">
        <v>12.16309606081548</v>
      </c>
      <c r="F160">
        <v>12.017255546425638</v>
      </c>
      <c r="G160">
        <v>13.931548924967091</v>
      </c>
      <c r="H160">
        <v>70.846800258564969</v>
      </c>
      <c r="I160">
        <v>30.715396578538101</v>
      </c>
      <c r="J160">
        <v>27.437325905292482</v>
      </c>
      <c r="K160">
        <v>34.567901234567898</v>
      </c>
      <c r="L160">
        <v>82.169491525423737</v>
      </c>
      <c r="M160">
        <v>27.053504144687263</v>
      </c>
      <c r="N160">
        <v>29.000751314800898</v>
      </c>
      <c r="O160">
        <v>35.990888382687928</v>
      </c>
      <c r="R160" s="4">
        <v>5.6955</v>
      </c>
      <c r="S160" s="4">
        <v>80.832819999999998</v>
      </c>
      <c r="T160" s="4">
        <v>5.4209245452505597</v>
      </c>
      <c r="U160" s="4">
        <v>3</v>
      </c>
      <c r="V160" s="4">
        <v>23.310666666666702</v>
      </c>
      <c r="W160" s="4">
        <v>5.6731402192945799</v>
      </c>
      <c r="X160" s="4">
        <v>3</v>
      </c>
      <c r="Y160" s="4">
        <v>22.818446666666699</v>
      </c>
      <c r="Z160" s="4">
        <v>5.4194186521013901</v>
      </c>
      <c r="AA160" s="4">
        <v>3</v>
      </c>
      <c r="AB160" s="4">
        <v>28.163446666666701</v>
      </c>
      <c r="AC160" s="4">
        <v>7.1277950583854803</v>
      </c>
      <c r="AD160" s="4">
        <v>3</v>
      </c>
    </row>
    <row r="161" spans="1:30" x14ac:dyDescent="0.25">
      <c r="A161" s="2">
        <v>156</v>
      </c>
      <c r="B161">
        <v>5.7389833333333327</v>
      </c>
      <c r="D161">
        <v>88.49486197864195</v>
      </c>
      <c r="E161">
        <v>12.34738539507026</v>
      </c>
      <c r="F161">
        <v>11.873459326211997</v>
      </c>
      <c r="G161">
        <v>13.668275559455903</v>
      </c>
      <c r="H161">
        <v>70.652876535229481</v>
      </c>
      <c r="I161">
        <v>29.937791601866255</v>
      </c>
      <c r="J161">
        <v>27.576601671309191</v>
      </c>
      <c r="K161">
        <v>34.362139917695472</v>
      </c>
      <c r="L161">
        <v>80.13559322033899</v>
      </c>
      <c r="M161">
        <v>27.65636774679729</v>
      </c>
      <c r="N161">
        <v>28.4748309541698</v>
      </c>
      <c r="O161">
        <v>34.700075930144273</v>
      </c>
      <c r="R161" s="4">
        <v>5.7389833330000002</v>
      </c>
      <c r="S161" s="4">
        <v>79.761110000000002</v>
      </c>
      <c r="T161" s="4">
        <v>5.1539382687061099</v>
      </c>
      <c r="U161" s="4">
        <v>3</v>
      </c>
      <c r="V161" s="4">
        <v>23.313849999999999</v>
      </c>
      <c r="W161" s="4">
        <v>5.5226398579785503</v>
      </c>
      <c r="X161" s="4">
        <v>3</v>
      </c>
      <c r="Y161" s="4">
        <v>22.641629999999999</v>
      </c>
      <c r="Z161" s="4">
        <v>5.3903252265795603</v>
      </c>
      <c r="AA161" s="4">
        <v>3</v>
      </c>
      <c r="AB161" s="4">
        <v>27.576833333333301</v>
      </c>
      <c r="AC161" s="4">
        <v>6.9549608848776296</v>
      </c>
      <c r="AD161" s="4">
        <v>3</v>
      </c>
    </row>
    <row r="162" spans="1:30" x14ac:dyDescent="0.25">
      <c r="A162" s="2">
        <v>157</v>
      </c>
      <c r="B162">
        <v>5.7827333333333337</v>
      </c>
      <c r="D162">
        <v>87.991134394519449</v>
      </c>
      <c r="E162">
        <v>12.324349228288414</v>
      </c>
      <c r="F162">
        <v>11.976170912078883</v>
      </c>
      <c r="G162">
        <v>13.295304958315052</v>
      </c>
      <c r="H162">
        <v>69.166127989657397</v>
      </c>
      <c r="I162">
        <v>29.626749611197511</v>
      </c>
      <c r="J162">
        <v>30.501392757660167</v>
      </c>
      <c r="K162">
        <v>34.01920438957476</v>
      </c>
      <c r="L162">
        <v>80.677966101694921</v>
      </c>
      <c r="M162">
        <v>26.978146194423513</v>
      </c>
      <c r="N162">
        <v>28.549962434259957</v>
      </c>
      <c r="O162">
        <v>32.498101746393324</v>
      </c>
      <c r="R162" s="4">
        <v>5.7827333330000004</v>
      </c>
      <c r="S162" s="4">
        <v>79.278409999999994</v>
      </c>
      <c r="T162" s="4">
        <v>5.4791797559853803</v>
      </c>
      <c r="U162" s="4">
        <v>3</v>
      </c>
      <c r="V162" s="4">
        <v>22.976416666666701</v>
      </c>
      <c r="W162" s="4">
        <v>5.3806339060663797</v>
      </c>
      <c r="X162" s="4">
        <v>3</v>
      </c>
      <c r="Y162" s="4">
        <v>23.675840000000001</v>
      </c>
      <c r="Z162" s="4">
        <v>5.8768962427146301</v>
      </c>
      <c r="AA162" s="4">
        <v>3</v>
      </c>
      <c r="AB162" s="4">
        <v>26.604199999999999</v>
      </c>
      <c r="AC162" s="4">
        <v>6.6689217196885204</v>
      </c>
      <c r="AD162" s="4">
        <v>3</v>
      </c>
    </row>
    <row r="163" spans="1:30" x14ac:dyDescent="0.25">
      <c r="A163" s="2">
        <v>158</v>
      </c>
      <c r="B163">
        <v>5.826483333333333</v>
      </c>
      <c r="D163">
        <v>89.341124319967761</v>
      </c>
      <c r="E163">
        <v>12.093987560469937</v>
      </c>
      <c r="F163">
        <v>12.551355792933444</v>
      </c>
      <c r="G163">
        <v>13.712154453707766</v>
      </c>
      <c r="H163">
        <v>67.744020685197157</v>
      </c>
      <c r="I163">
        <v>30.637636080870916</v>
      </c>
      <c r="J163">
        <v>29.247910863509752</v>
      </c>
      <c r="K163">
        <v>34.773662551440331</v>
      </c>
      <c r="L163">
        <v>79.389830508474574</v>
      </c>
      <c r="M163">
        <v>27.354935945742277</v>
      </c>
      <c r="N163">
        <v>28.775356874530427</v>
      </c>
      <c r="O163">
        <v>31.283219438116934</v>
      </c>
      <c r="R163" s="4">
        <v>5.8264833329999997</v>
      </c>
      <c r="S163" s="4">
        <v>78.82499</v>
      </c>
      <c r="T163" s="4">
        <v>6.2409391726913404</v>
      </c>
      <c r="U163" s="4">
        <v>3</v>
      </c>
      <c r="V163" s="4">
        <v>23.362189999999998</v>
      </c>
      <c r="W163" s="4">
        <v>5.7132383768606498</v>
      </c>
      <c r="X163" s="4">
        <v>3</v>
      </c>
      <c r="Y163" s="4">
        <v>23.5248766666667</v>
      </c>
      <c r="Z163" s="4">
        <v>5.4884538472698399</v>
      </c>
      <c r="AA163" s="4">
        <v>3</v>
      </c>
      <c r="AB163" s="4">
        <v>26.589676666666701</v>
      </c>
      <c r="AC163" s="4">
        <v>6.5171264791683896</v>
      </c>
      <c r="AD163" s="4">
        <v>3</v>
      </c>
    </row>
    <row r="164" spans="1:30" x14ac:dyDescent="0.25">
      <c r="A164" s="2">
        <v>159</v>
      </c>
      <c r="B164">
        <v>5.8699666666666674</v>
      </c>
      <c r="D164">
        <v>88.998589562764451</v>
      </c>
      <c r="E164">
        <v>12.140059894033632</v>
      </c>
      <c r="F164">
        <v>12.633525061626951</v>
      </c>
      <c r="G164">
        <v>13.426941641070645</v>
      </c>
      <c r="H164">
        <v>67.744020685197157</v>
      </c>
      <c r="I164">
        <v>29.782270606531881</v>
      </c>
      <c r="J164">
        <v>27.089136490250699</v>
      </c>
      <c r="K164">
        <v>35.116598079561037</v>
      </c>
      <c r="L164">
        <v>78.779661016949149</v>
      </c>
      <c r="M164">
        <v>27.430293896006031</v>
      </c>
      <c r="N164">
        <v>28.249436513899322</v>
      </c>
      <c r="O164">
        <v>31.511009870918755</v>
      </c>
      <c r="R164" s="4">
        <v>5.8699666669999999</v>
      </c>
      <c r="S164" s="4">
        <v>78.507423333333307</v>
      </c>
      <c r="T164" s="4">
        <v>6.1371755467053202</v>
      </c>
      <c r="U164" s="4">
        <v>3</v>
      </c>
      <c r="V164" s="4">
        <v>23.117540000000002</v>
      </c>
      <c r="W164" s="4">
        <v>5.5305741969196403</v>
      </c>
      <c r="X164" s="4">
        <v>3</v>
      </c>
      <c r="Y164" s="4">
        <v>22.65737</v>
      </c>
      <c r="Z164" s="4">
        <v>5.0230999818073796</v>
      </c>
      <c r="AA164" s="4">
        <v>3</v>
      </c>
      <c r="AB164" s="4">
        <v>26.684850000000001</v>
      </c>
      <c r="AC164" s="4">
        <v>6.7101714580205298</v>
      </c>
      <c r="AD164" s="4">
        <v>3</v>
      </c>
    </row>
    <row r="165" spans="1:30" x14ac:dyDescent="0.25">
      <c r="A165" s="2">
        <v>160</v>
      </c>
      <c r="B165">
        <v>5.9137166666666667</v>
      </c>
      <c r="D165">
        <v>88.313520048357859</v>
      </c>
      <c r="E165">
        <v>12.278276894724719</v>
      </c>
      <c r="F165">
        <v>12.448644207066557</v>
      </c>
      <c r="G165">
        <v>13.624396665204037</v>
      </c>
      <c r="H165">
        <v>70.006464124111176</v>
      </c>
      <c r="I165">
        <v>30.171073094867808</v>
      </c>
      <c r="J165">
        <v>26.740947075208915</v>
      </c>
      <c r="K165">
        <v>34.499314128943759</v>
      </c>
      <c r="L165">
        <v>79.593220338983045</v>
      </c>
      <c r="M165">
        <v>27.807083647324792</v>
      </c>
      <c r="N165">
        <v>28.399699474079636</v>
      </c>
      <c r="O165">
        <v>31.586940015186027</v>
      </c>
      <c r="R165" s="4">
        <v>5.9137166670000001</v>
      </c>
      <c r="S165" s="4">
        <v>79.304400000000001</v>
      </c>
      <c r="T165" s="4">
        <v>5.28676568439848</v>
      </c>
      <c r="U165" s="4">
        <v>3</v>
      </c>
      <c r="V165" s="4">
        <v>23.418810000000001</v>
      </c>
      <c r="W165" s="4">
        <v>5.6119119941632496</v>
      </c>
      <c r="X165" s="4">
        <v>3</v>
      </c>
      <c r="Y165" s="4">
        <v>22.5297633333333</v>
      </c>
      <c r="Z165" s="4">
        <v>5.0632548371258004</v>
      </c>
      <c r="AA165" s="4">
        <v>3</v>
      </c>
      <c r="AB165" s="4">
        <v>26.570216666666699</v>
      </c>
      <c r="AC165" s="4">
        <v>6.5272786986470201</v>
      </c>
      <c r="AD165" s="4">
        <v>3</v>
      </c>
    </row>
    <row r="166" spans="1:30" x14ac:dyDescent="0.25">
      <c r="A166" s="2"/>
    </row>
    <row r="167" spans="1:30" x14ac:dyDescent="0.25">
      <c r="C167" t="s">
        <v>59</v>
      </c>
      <c r="D167" s="9" t="s">
        <v>40</v>
      </c>
      <c r="E167" s="9"/>
      <c r="F167" s="9"/>
      <c r="G167" s="9"/>
      <c r="H167" s="9" t="s">
        <v>40</v>
      </c>
      <c r="I167" s="9"/>
      <c r="J167" s="9"/>
      <c r="K167" s="9"/>
      <c r="L167" s="9" t="s">
        <v>40</v>
      </c>
      <c r="M167" s="9"/>
      <c r="N167" s="9"/>
      <c r="O167" s="9"/>
    </row>
    <row r="168" spans="1:30" x14ac:dyDescent="0.25">
      <c r="D168" s="1" t="s">
        <v>42</v>
      </c>
      <c r="E168" s="1" t="s">
        <v>43</v>
      </c>
      <c r="F168" s="1" t="s">
        <v>44</v>
      </c>
      <c r="G168" s="1" t="s">
        <v>45</v>
      </c>
      <c r="H168" s="1" t="s">
        <v>42</v>
      </c>
      <c r="I168" s="1" t="s">
        <v>43</v>
      </c>
      <c r="J168" s="1" t="s">
        <v>44</v>
      </c>
      <c r="K168" s="1" t="s">
        <v>45</v>
      </c>
      <c r="L168" s="1" t="s">
        <v>42</v>
      </c>
      <c r="M168" s="1" t="s">
        <v>43</v>
      </c>
      <c r="N168" s="1" t="s">
        <v>44</v>
      </c>
      <c r="O168" s="1" t="s">
        <v>45</v>
      </c>
    </row>
    <row r="169" spans="1:30" x14ac:dyDescent="0.25">
      <c r="D169">
        <v>4399</v>
      </c>
      <c r="E169">
        <v>4363</v>
      </c>
      <c r="F169">
        <v>4371</v>
      </c>
      <c r="G169">
        <v>4413</v>
      </c>
      <c r="H169">
        <v>2101</v>
      </c>
      <c r="I169">
        <v>2202</v>
      </c>
      <c r="J169">
        <v>2201</v>
      </c>
      <c r="K169">
        <v>2156</v>
      </c>
      <c r="L169">
        <v>2065</v>
      </c>
      <c r="M169">
        <v>2081</v>
      </c>
      <c r="N169">
        <v>2087</v>
      </c>
      <c r="O169">
        <v>2134</v>
      </c>
    </row>
    <row r="170" spans="1:30" x14ac:dyDescent="0.25">
      <c r="D170">
        <v>4318</v>
      </c>
      <c r="E170">
        <v>4355</v>
      </c>
      <c r="F170">
        <v>4303</v>
      </c>
      <c r="G170">
        <v>4429</v>
      </c>
      <c r="H170">
        <v>2078</v>
      </c>
      <c r="I170">
        <v>2098</v>
      </c>
      <c r="J170">
        <v>2150</v>
      </c>
      <c r="K170">
        <v>2079</v>
      </c>
      <c r="L170">
        <v>2076</v>
      </c>
      <c r="M170">
        <v>2039</v>
      </c>
      <c r="N170">
        <v>2117</v>
      </c>
      <c r="O170">
        <v>2128</v>
      </c>
    </row>
    <row r="171" spans="1:30" x14ac:dyDescent="0.25">
      <c r="D171">
        <v>4345</v>
      </c>
      <c r="E171">
        <v>4339</v>
      </c>
      <c r="F171">
        <v>4294</v>
      </c>
      <c r="G171">
        <v>4364</v>
      </c>
      <c r="H171">
        <v>2020</v>
      </c>
      <c r="I171">
        <v>2145</v>
      </c>
      <c r="J171">
        <v>2130</v>
      </c>
      <c r="K171">
        <v>2064</v>
      </c>
      <c r="L171">
        <v>2037</v>
      </c>
      <c r="M171">
        <v>2092</v>
      </c>
      <c r="N171">
        <v>2076</v>
      </c>
      <c r="O171">
        <v>2093</v>
      </c>
    </row>
    <row r="172" spans="1:30" x14ac:dyDescent="0.25">
      <c r="D172">
        <v>4300</v>
      </c>
      <c r="E172">
        <v>4275</v>
      </c>
      <c r="F172">
        <v>4274</v>
      </c>
      <c r="G172">
        <v>4312</v>
      </c>
      <c r="H172">
        <v>2028</v>
      </c>
      <c r="I172">
        <v>2104</v>
      </c>
      <c r="J172">
        <v>2136</v>
      </c>
      <c r="K172">
        <v>2018</v>
      </c>
      <c r="L172">
        <v>1975</v>
      </c>
      <c r="M172">
        <v>2036</v>
      </c>
      <c r="N172">
        <v>2064</v>
      </c>
      <c r="O172">
        <v>2095</v>
      </c>
    </row>
    <row r="173" spans="1:30" x14ac:dyDescent="0.25">
      <c r="D173">
        <v>4297</v>
      </c>
      <c r="E173">
        <v>4326</v>
      </c>
      <c r="F173">
        <v>4308</v>
      </c>
      <c r="G173">
        <v>4361</v>
      </c>
      <c r="H173">
        <v>2001</v>
      </c>
      <c r="I173">
        <v>2086</v>
      </c>
      <c r="J173">
        <v>2071</v>
      </c>
      <c r="K173">
        <v>1968</v>
      </c>
      <c r="L173">
        <v>1995</v>
      </c>
      <c r="M173">
        <v>1998</v>
      </c>
      <c r="N173">
        <v>2011</v>
      </c>
      <c r="O173">
        <v>2052</v>
      </c>
    </row>
    <row r="174" spans="1:30" x14ac:dyDescent="0.25">
      <c r="D174">
        <v>4266</v>
      </c>
      <c r="E174">
        <v>4287</v>
      </c>
      <c r="F174">
        <v>4249</v>
      </c>
      <c r="G174">
        <v>4294</v>
      </c>
      <c r="H174">
        <v>2003</v>
      </c>
      <c r="I174">
        <v>2035</v>
      </c>
      <c r="J174">
        <v>2052</v>
      </c>
      <c r="K174">
        <v>2000</v>
      </c>
      <c r="L174">
        <v>1985</v>
      </c>
      <c r="M174">
        <v>2041</v>
      </c>
      <c r="N174">
        <v>2001</v>
      </c>
      <c r="O174">
        <v>2052</v>
      </c>
    </row>
    <row r="175" spans="1:30" x14ac:dyDescent="0.25">
      <c r="D175">
        <v>4307</v>
      </c>
      <c r="E175">
        <v>4282</v>
      </c>
      <c r="F175">
        <v>4265</v>
      </c>
      <c r="G175">
        <v>4369</v>
      </c>
      <c r="H175">
        <v>1951</v>
      </c>
      <c r="I175">
        <v>2010</v>
      </c>
      <c r="J175">
        <v>1997</v>
      </c>
      <c r="K175">
        <v>1953</v>
      </c>
      <c r="L175">
        <v>1912</v>
      </c>
      <c r="M175">
        <v>1982</v>
      </c>
      <c r="N175">
        <v>1956</v>
      </c>
      <c r="O175">
        <v>2013</v>
      </c>
    </row>
    <row r="176" spans="1:30" x14ac:dyDescent="0.25">
      <c r="D176">
        <v>4309</v>
      </c>
      <c r="E176">
        <v>4252</v>
      </c>
      <c r="F176">
        <v>4191</v>
      </c>
      <c r="G176">
        <v>4351</v>
      </c>
      <c r="H176">
        <v>1969</v>
      </c>
      <c r="I176">
        <v>1946</v>
      </c>
      <c r="J176">
        <v>2013</v>
      </c>
      <c r="K176">
        <v>1897</v>
      </c>
      <c r="L176">
        <v>1906</v>
      </c>
      <c r="M176">
        <v>1937</v>
      </c>
      <c r="N176">
        <v>1889</v>
      </c>
      <c r="O176">
        <v>1955</v>
      </c>
    </row>
    <row r="177" spans="4:15" x14ac:dyDescent="0.25">
      <c r="D177">
        <v>4218</v>
      </c>
      <c r="E177">
        <v>4212</v>
      </c>
      <c r="F177">
        <v>4217</v>
      </c>
      <c r="G177">
        <v>4308</v>
      </c>
      <c r="H177">
        <v>1892</v>
      </c>
      <c r="I177">
        <v>1925</v>
      </c>
      <c r="J177">
        <v>2017</v>
      </c>
      <c r="K177">
        <v>1913</v>
      </c>
      <c r="L177">
        <v>1847</v>
      </c>
      <c r="M177">
        <v>1927</v>
      </c>
      <c r="N177">
        <v>1870</v>
      </c>
      <c r="O177">
        <v>1952</v>
      </c>
    </row>
    <row r="178" spans="4:15" x14ac:dyDescent="0.25">
      <c r="D178">
        <v>4293</v>
      </c>
      <c r="E178">
        <v>4201</v>
      </c>
      <c r="F178">
        <v>4211</v>
      </c>
      <c r="G178">
        <v>4317</v>
      </c>
      <c r="H178">
        <v>1899</v>
      </c>
      <c r="I178">
        <v>1878</v>
      </c>
      <c r="J178">
        <v>1977</v>
      </c>
      <c r="K178">
        <v>1901</v>
      </c>
      <c r="L178">
        <v>1876</v>
      </c>
      <c r="M178">
        <v>1899</v>
      </c>
      <c r="N178">
        <v>1876</v>
      </c>
      <c r="O178">
        <v>1936</v>
      </c>
    </row>
    <row r="179" spans="4:15" x14ac:dyDescent="0.25">
      <c r="D179">
        <v>4224</v>
      </c>
      <c r="E179">
        <v>4186</v>
      </c>
      <c r="F179">
        <v>4231</v>
      </c>
      <c r="G179">
        <v>4217</v>
      </c>
      <c r="H179">
        <v>1899</v>
      </c>
      <c r="I179">
        <v>1905</v>
      </c>
      <c r="J179">
        <v>1959</v>
      </c>
      <c r="K179">
        <v>1874</v>
      </c>
      <c r="L179">
        <v>1837</v>
      </c>
      <c r="M179">
        <v>1883</v>
      </c>
      <c r="N179">
        <v>1852</v>
      </c>
      <c r="O179">
        <v>1922</v>
      </c>
    </row>
    <row r="180" spans="4:15" x14ac:dyDescent="0.25">
      <c r="D180">
        <v>4246</v>
      </c>
      <c r="E180">
        <v>4255</v>
      </c>
      <c r="F180">
        <v>4209</v>
      </c>
      <c r="G180">
        <v>4346</v>
      </c>
      <c r="H180">
        <v>1879</v>
      </c>
      <c r="I180">
        <v>1842</v>
      </c>
      <c r="J180">
        <v>1934</v>
      </c>
      <c r="K180">
        <v>1832</v>
      </c>
      <c r="L180">
        <v>1786</v>
      </c>
      <c r="M180">
        <v>1870</v>
      </c>
      <c r="N180">
        <v>1835</v>
      </c>
      <c r="O180">
        <v>1902</v>
      </c>
    </row>
    <row r="181" spans="4:15" x14ac:dyDescent="0.25">
      <c r="D181">
        <v>4226</v>
      </c>
      <c r="E181">
        <v>4234</v>
      </c>
      <c r="F181">
        <v>4176</v>
      </c>
      <c r="G181">
        <v>4225</v>
      </c>
      <c r="H181">
        <v>1894</v>
      </c>
      <c r="I181">
        <v>1853</v>
      </c>
      <c r="J181">
        <v>1933</v>
      </c>
      <c r="K181">
        <v>1824</v>
      </c>
      <c r="L181">
        <v>1823</v>
      </c>
      <c r="M181">
        <v>1862</v>
      </c>
      <c r="N181">
        <v>1832</v>
      </c>
      <c r="O181">
        <v>1897</v>
      </c>
    </row>
    <row r="182" spans="4:15" x14ac:dyDescent="0.25">
      <c r="D182">
        <v>4246</v>
      </c>
      <c r="E182">
        <v>4164</v>
      </c>
      <c r="F182">
        <v>4202</v>
      </c>
      <c r="G182">
        <v>4202</v>
      </c>
      <c r="H182">
        <v>1829</v>
      </c>
      <c r="I182">
        <v>1878</v>
      </c>
      <c r="J182">
        <v>1946</v>
      </c>
      <c r="K182">
        <v>1828</v>
      </c>
      <c r="L182">
        <v>1823</v>
      </c>
      <c r="M182">
        <v>1848</v>
      </c>
      <c r="N182">
        <v>1792</v>
      </c>
      <c r="O182">
        <v>1849</v>
      </c>
    </row>
    <row r="183" spans="4:15" x14ac:dyDescent="0.25">
      <c r="D183">
        <v>4179</v>
      </c>
      <c r="E183">
        <v>4183</v>
      </c>
      <c r="F183">
        <v>4178</v>
      </c>
      <c r="G183">
        <v>4288</v>
      </c>
      <c r="H183">
        <v>1794</v>
      </c>
      <c r="I183">
        <v>1794</v>
      </c>
      <c r="J183">
        <v>1922</v>
      </c>
      <c r="K183">
        <v>1852</v>
      </c>
      <c r="L183">
        <v>1771</v>
      </c>
      <c r="M183">
        <v>1819</v>
      </c>
      <c r="N183">
        <v>1834</v>
      </c>
      <c r="O183">
        <v>1840</v>
      </c>
    </row>
    <row r="184" spans="4:15" x14ac:dyDescent="0.25">
      <c r="D184">
        <v>4210</v>
      </c>
      <c r="E184">
        <v>4147</v>
      </c>
      <c r="F184">
        <v>4170</v>
      </c>
      <c r="G184">
        <v>4176</v>
      </c>
      <c r="H184">
        <v>1798</v>
      </c>
      <c r="I184">
        <v>1805</v>
      </c>
      <c r="J184">
        <v>1884</v>
      </c>
      <c r="K184">
        <v>1802</v>
      </c>
      <c r="L184">
        <v>1761</v>
      </c>
      <c r="M184">
        <v>1814</v>
      </c>
      <c r="N184">
        <v>1814</v>
      </c>
      <c r="O184">
        <v>1790</v>
      </c>
    </row>
    <row r="185" spans="4:15" x14ac:dyDescent="0.25">
      <c r="D185">
        <v>4167</v>
      </c>
      <c r="E185">
        <v>4165</v>
      </c>
      <c r="F185">
        <v>4159</v>
      </c>
      <c r="G185">
        <v>4158</v>
      </c>
      <c r="H185">
        <v>1776</v>
      </c>
      <c r="I185">
        <v>1819</v>
      </c>
      <c r="J185">
        <v>1934</v>
      </c>
      <c r="K185">
        <v>1773</v>
      </c>
      <c r="L185">
        <v>1745</v>
      </c>
      <c r="M185">
        <v>1790</v>
      </c>
      <c r="N185">
        <v>1786</v>
      </c>
      <c r="O185">
        <v>1802</v>
      </c>
    </row>
    <row r="186" spans="4:15" x14ac:dyDescent="0.25">
      <c r="D186">
        <v>4196</v>
      </c>
      <c r="E186">
        <v>4156</v>
      </c>
      <c r="F186">
        <v>4135</v>
      </c>
      <c r="G186">
        <v>4121</v>
      </c>
      <c r="H186">
        <v>1811</v>
      </c>
      <c r="I186">
        <v>1767</v>
      </c>
      <c r="J186">
        <v>1842</v>
      </c>
      <c r="K186">
        <v>1806</v>
      </c>
      <c r="L186">
        <v>1744</v>
      </c>
      <c r="M186">
        <v>1773</v>
      </c>
      <c r="N186">
        <v>1786</v>
      </c>
      <c r="O186">
        <v>1767</v>
      </c>
    </row>
    <row r="187" spans="4:15" x14ac:dyDescent="0.25">
      <c r="D187">
        <v>4202</v>
      </c>
      <c r="E187">
        <v>4150</v>
      </c>
      <c r="F187">
        <v>4209</v>
      </c>
      <c r="G187">
        <v>4161</v>
      </c>
      <c r="H187">
        <v>1755</v>
      </c>
      <c r="I187">
        <v>1733</v>
      </c>
      <c r="J187">
        <v>1846</v>
      </c>
      <c r="K187">
        <v>1796</v>
      </c>
      <c r="L187">
        <v>1701</v>
      </c>
      <c r="M187">
        <v>1746</v>
      </c>
      <c r="N187">
        <v>1771</v>
      </c>
      <c r="O187">
        <v>1760</v>
      </c>
    </row>
    <row r="188" spans="4:15" x14ac:dyDescent="0.25">
      <c r="D188">
        <v>4148</v>
      </c>
      <c r="E188">
        <v>4171</v>
      </c>
      <c r="F188">
        <v>4116</v>
      </c>
      <c r="G188">
        <v>4176</v>
      </c>
      <c r="H188">
        <v>1760</v>
      </c>
      <c r="I188">
        <v>1719</v>
      </c>
      <c r="J188">
        <v>1835</v>
      </c>
      <c r="K188">
        <v>1797</v>
      </c>
      <c r="L188">
        <v>1759</v>
      </c>
      <c r="M188">
        <v>1755</v>
      </c>
      <c r="N188">
        <v>1745</v>
      </c>
      <c r="O188">
        <v>1747</v>
      </c>
    </row>
    <row r="189" spans="4:15" x14ac:dyDescent="0.25">
      <c r="D189">
        <v>4158</v>
      </c>
      <c r="E189">
        <v>4183</v>
      </c>
      <c r="F189">
        <v>4087</v>
      </c>
      <c r="G189">
        <v>4185</v>
      </c>
      <c r="H189">
        <v>1750</v>
      </c>
      <c r="I189">
        <v>1727</v>
      </c>
      <c r="J189">
        <v>1834</v>
      </c>
      <c r="K189">
        <v>1755</v>
      </c>
      <c r="L189">
        <v>1697</v>
      </c>
      <c r="M189">
        <v>1733</v>
      </c>
      <c r="N189">
        <v>1724</v>
      </c>
      <c r="O189">
        <v>1730</v>
      </c>
    </row>
    <row r="190" spans="4:15" x14ac:dyDescent="0.25">
      <c r="D190">
        <v>4148</v>
      </c>
      <c r="E190">
        <v>4168</v>
      </c>
      <c r="F190">
        <v>4130</v>
      </c>
      <c r="G190">
        <v>4188</v>
      </c>
      <c r="H190">
        <v>1743</v>
      </c>
      <c r="I190">
        <v>1727</v>
      </c>
      <c r="J190">
        <v>1769</v>
      </c>
      <c r="K190">
        <v>1741</v>
      </c>
      <c r="L190">
        <v>1688</v>
      </c>
      <c r="M190">
        <v>1704</v>
      </c>
      <c r="N190">
        <v>1683</v>
      </c>
      <c r="O190">
        <v>1742</v>
      </c>
    </row>
    <row r="191" spans="4:15" x14ac:dyDescent="0.25">
      <c r="D191">
        <v>4188</v>
      </c>
      <c r="E191">
        <v>4170</v>
      </c>
      <c r="F191">
        <v>4185</v>
      </c>
      <c r="G191">
        <v>4147</v>
      </c>
      <c r="H191">
        <v>1731</v>
      </c>
      <c r="I191">
        <v>1729</v>
      </c>
      <c r="J191">
        <v>1787</v>
      </c>
      <c r="K191">
        <v>1763</v>
      </c>
      <c r="L191">
        <v>1692</v>
      </c>
      <c r="M191">
        <v>1713</v>
      </c>
      <c r="N191">
        <v>1688</v>
      </c>
      <c r="O191">
        <v>1738</v>
      </c>
    </row>
    <row r="192" spans="4:15" x14ac:dyDescent="0.25">
      <c r="D192">
        <v>4138</v>
      </c>
      <c r="E192">
        <v>4175</v>
      </c>
      <c r="F192">
        <v>4133</v>
      </c>
      <c r="G192">
        <v>4199</v>
      </c>
      <c r="H192">
        <v>1667</v>
      </c>
      <c r="I192">
        <v>1750</v>
      </c>
      <c r="J192">
        <v>1805</v>
      </c>
      <c r="K192">
        <v>1706</v>
      </c>
      <c r="L192">
        <v>1667</v>
      </c>
      <c r="M192">
        <v>1682</v>
      </c>
      <c r="N192">
        <v>1721</v>
      </c>
      <c r="O192">
        <v>1714</v>
      </c>
    </row>
    <row r="193" spans="4:15" x14ac:dyDescent="0.25">
      <c r="D193">
        <v>4162</v>
      </c>
      <c r="E193">
        <v>4180</v>
      </c>
      <c r="F193">
        <v>4087</v>
      </c>
      <c r="G193">
        <v>4154</v>
      </c>
      <c r="H193">
        <v>1688</v>
      </c>
      <c r="I193">
        <v>1710</v>
      </c>
      <c r="J193">
        <v>1763</v>
      </c>
      <c r="K193">
        <v>1726</v>
      </c>
      <c r="L193">
        <v>1656</v>
      </c>
      <c r="M193">
        <v>1688</v>
      </c>
      <c r="N193">
        <v>1709</v>
      </c>
      <c r="O193">
        <v>1731</v>
      </c>
    </row>
    <row r="194" spans="4:15" x14ac:dyDescent="0.25">
      <c r="D194">
        <v>4093</v>
      </c>
      <c r="E194">
        <v>4158</v>
      </c>
      <c r="F194">
        <v>4079</v>
      </c>
      <c r="G194">
        <v>4174</v>
      </c>
      <c r="H194">
        <v>1679</v>
      </c>
      <c r="I194">
        <v>1676</v>
      </c>
      <c r="J194">
        <v>1803</v>
      </c>
      <c r="K194">
        <v>1698</v>
      </c>
      <c r="L194">
        <v>1641</v>
      </c>
      <c r="M194">
        <v>1684</v>
      </c>
      <c r="N194">
        <v>1694</v>
      </c>
      <c r="O194">
        <v>1698</v>
      </c>
    </row>
    <row r="195" spans="4:15" x14ac:dyDescent="0.25">
      <c r="D195">
        <v>4159</v>
      </c>
      <c r="E195">
        <v>4129</v>
      </c>
      <c r="F195">
        <v>4079</v>
      </c>
      <c r="G195">
        <v>4168</v>
      </c>
      <c r="H195">
        <v>1691</v>
      </c>
      <c r="I195">
        <v>1667</v>
      </c>
      <c r="J195">
        <v>1789</v>
      </c>
      <c r="K195">
        <v>1699</v>
      </c>
      <c r="L195">
        <v>1666</v>
      </c>
      <c r="M195">
        <v>1638</v>
      </c>
      <c r="N195">
        <v>1643</v>
      </c>
      <c r="O195">
        <v>1687</v>
      </c>
    </row>
    <row r="196" spans="4:15" x14ac:dyDescent="0.25">
      <c r="D196">
        <v>4113</v>
      </c>
      <c r="E196">
        <v>4121</v>
      </c>
      <c r="F196">
        <v>4132</v>
      </c>
      <c r="G196">
        <v>4106</v>
      </c>
      <c r="H196">
        <v>1675</v>
      </c>
      <c r="I196">
        <v>1756</v>
      </c>
      <c r="J196">
        <v>1765</v>
      </c>
      <c r="K196">
        <v>1689</v>
      </c>
      <c r="L196">
        <v>1622</v>
      </c>
      <c r="M196">
        <v>1647</v>
      </c>
      <c r="N196">
        <v>1637</v>
      </c>
      <c r="O196">
        <v>1702</v>
      </c>
    </row>
    <row r="197" spans="4:15" x14ac:dyDescent="0.25">
      <c r="D197">
        <v>4133</v>
      </c>
      <c r="E197">
        <v>4113</v>
      </c>
      <c r="F197">
        <v>4133</v>
      </c>
      <c r="G197">
        <v>4111</v>
      </c>
      <c r="H197">
        <v>1655</v>
      </c>
      <c r="I197">
        <v>1722</v>
      </c>
      <c r="J197">
        <v>1720</v>
      </c>
      <c r="K197">
        <v>1701</v>
      </c>
      <c r="L197">
        <v>1604</v>
      </c>
      <c r="M197">
        <v>1680</v>
      </c>
      <c r="N197">
        <v>1658</v>
      </c>
      <c r="O197">
        <v>1693</v>
      </c>
    </row>
    <row r="198" spans="4:15" x14ac:dyDescent="0.25">
      <c r="D198">
        <v>4123</v>
      </c>
      <c r="E198">
        <v>4124</v>
      </c>
      <c r="F198">
        <v>4128</v>
      </c>
      <c r="G198">
        <v>4136</v>
      </c>
      <c r="H198">
        <v>1636</v>
      </c>
      <c r="I198">
        <v>1670</v>
      </c>
      <c r="J198">
        <v>1746</v>
      </c>
      <c r="K198">
        <v>1677</v>
      </c>
      <c r="L198">
        <v>1618</v>
      </c>
      <c r="M198">
        <v>1654</v>
      </c>
      <c r="N198">
        <v>1672</v>
      </c>
      <c r="O198">
        <v>1687</v>
      </c>
    </row>
    <row r="199" spans="4:15" x14ac:dyDescent="0.25">
      <c r="D199">
        <v>4155</v>
      </c>
      <c r="E199">
        <v>4174</v>
      </c>
      <c r="F199">
        <v>4168</v>
      </c>
      <c r="G199">
        <v>4125</v>
      </c>
      <c r="H199">
        <v>1612</v>
      </c>
      <c r="I199">
        <v>1649</v>
      </c>
      <c r="J199">
        <v>1723</v>
      </c>
      <c r="K199">
        <v>1661</v>
      </c>
      <c r="L199">
        <v>1605</v>
      </c>
      <c r="M199">
        <v>1645</v>
      </c>
      <c r="N199">
        <v>1659</v>
      </c>
      <c r="O199">
        <v>1654</v>
      </c>
    </row>
    <row r="200" spans="4:15" x14ac:dyDescent="0.25">
      <c r="D200">
        <v>4088</v>
      </c>
      <c r="E200">
        <v>4088</v>
      </c>
      <c r="F200">
        <v>4071</v>
      </c>
      <c r="G200">
        <v>4090</v>
      </c>
      <c r="H200">
        <v>1615</v>
      </c>
      <c r="I200">
        <v>1703</v>
      </c>
      <c r="J200">
        <v>1715</v>
      </c>
      <c r="K200">
        <v>1693</v>
      </c>
      <c r="L200">
        <v>1608</v>
      </c>
      <c r="M200">
        <v>1610</v>
      </c>
      <c r="N200">
        <v>1637</v>
      </c>
      <c r="O200">
        <v>1685</v>
      </c>
    </row>
    <row r="201" spans="4:15" x14ac:dyDescent="0.25">
      <c r="D201">
        <v>4088</v>
      </c>
      <c r="E201">
        <v>4094</v>
      </c>
      <c r="F201">
        <v>4085</v>
      </c>
      <c r="G201">
        <v>4080</v>
      </c>
      <c r="H201">
        <v>1628</v>
      </c>
      <c r="I201">
        <v>1728</v>
      </c>
      <c r="J201">
        <v>1721</v>
      </c>
      <c r="K201">
        <v>1670</v>
      </c>
      <c r="L201">
        <v>1619</v>
      </c>
      <c r="M201">
        <v>1649</v>
      </c>
      <c r="N201">
        <v>1625</v>
      </c>
      <c r="O201">
        <v>1645</v>
      </c>
    </row>
    <row r="202" spans="4:15" x14ac:dyDescent="0.25">
      <c r="D202">
        <v>4086</v>
      </c>
      <c r="E202">
        <v>4109</v>
      </c>
      <c r="F202">
        <v>4103</v>
      </c>
      <c r="G202">
        <v>4155</v>
      </c>
      <c r="H202">
        <v>1619</v>
      </c>
      <c r="I202">
        <v>1674</v>
      </c>
      <c r="J202">
        <v>1705</v>
      </c>
      <c r="K202">
        <v>1677</v>
      </c>
      <c r="L202">
        <v>1616</v>
      </c>
      <c r="M202">
        <v>1601</v>
      </c>
      <c r="N202">
        <v>1625</v>
      </c>
      <c r="O202">
        <v>1639</v>
      </c>
    </row>
    <row r="203" spans="4:15" x14ac:dyDescent="0.25">
      <c r="D203">
        <v>4118</v>
      </c>
      <c r="E203">
        <v>4138</v>
      </c>
      <c r="F203">
        <v>4102</v>
      </c>
      <c r="G203">
        <v>4073</v>
      </c>
      <c r="H203">
        <v>1621</v>
      </c>
      <c r="I203">
        <v>1664</v>
      </c>
      <c r="J203">
        <v>1689</v>
      </c>
      <c r="K203">
        <v>1653</v>
      </c>
      <c r="L203">
        <v>1602</v>
      </c>
      <c r="M203">
        <v>1602</v>
      </c>
      <c r="N203">
        <v>1615</v>
      </c>
      <c r="O203">
        <v>1632</v>
      </c>
    </row>
    <row r="204" spans="4:15" x14ac:dyDescent="0.25">
      <c r="D204">
        <v>4061</v>
      </c>
      <c r="E204">
        <v>4086</v>
      </c>
      <c r="F204">
        <v>4095</v>
      </c>
      <c r="G204">
        <v>4055</v>
      </c>
      <c r="H204">
        <v>1635</v>
      </c>
      <c r="I204">
        <v>1651</v>
      </c>
      <c r="J204">
        <v>1707</v>
      </c>
      <c r="K204">
        <v>1687</v>
      </c>
      <c r="L204">
        <v>1590</v>
      </c>
      <c r="M204">
        <v>1613</v>
      </c>
      <c r="N204">
        <v>1620</v>
      </c>
      <c r="O204">
        <v>1629</v>
      </c>
    </row>
    <row r="205" spans="4:15" x14ac:dyDescent="0.25">
      <c r="D205">
        <v>4078</v>
      </c>
      <c r="E205">
        <v>4094</v>
      </c>
      <c r="F205">
        <v>4062</v>
      </c>
      <c r="G205">
        <v>4066</v>
      </c>
      <c r="H205">
        <v>1619</v>
      </c>
      <c r="I205">
        <v>1649</v>
      </c>
      <c r="J205">
        <v>1725</v>
      </c>
      <c r="K205">
        <v>1657</v>
      </c>
      <c r="L205">
        <v>1607</v>
      </c>
      <c r="M205">
        <v>1602</v>
      </c>
      <c r="N205">
        <v>1599</v>
      </c>
      <c r="O205">
        <v>1615</v>
      </c>
    </row>
    <row r="206" spans="4:15" x14ac:dyDescent="0.25">
      <c r="D206">
        <v>4078</v>
      </c>
      <c r="E206">
        <v>4117</v>
      </c>
      <c r="F206">
        <v>4076</v>
      </c>
      <c r="G206">
        <v>4066</v>
      </c>
      <c r="H206">
        <v>1612</v>
      </c>
      <c r="I206">
        <v>1688</v>
      </c>
      <c r="J206">
        <v>1684</v>
      </c>
      <c r="K206">
        <v>1640</v>
      </c>
      <c r="L206">
        <v>1574</v>
      </c>
      <c r="M206">
        <v>1558</v>
      </c>
      <c r="N206">
        <v>1593</v>
      </c>
      <c r="O206">
        <v>1622</v>
      </c>
    </row>
    <row r="207" spans="4:15" x14ac:dyDescent="0.25">
      <c r="D207">
        <v>4073</v>
      </c>
      <c r="E207">
        <v>4054</v>
      </c>
      <c r="F207">
        <v>4107</v>
      </c>
      <c r="G207">
        <v>4007</v>
      </c>
      <c r="H207">
        <v>1617</v>
      </c>
      <c r="I207">
        <v>1642</v>
      </c>
      <c r="J207">
        <v>1670</v>
      </c>
      <c r="K207">
        <v>1654</v>
      </c>
      <c r="L207">
        <v>1586</v>
      </c>
      <c r="M207">
        <v>1581</v>
      </c>
      <c r="N207">
        <v>1578</v>
      </c>
      <c r="O207">
        <v>1613</v>
      </c>
    </row>
    <row r="208" spans="4:15" x14ac:dyDescent="0.25">
      <c r="D208">
        <v>4006</v>
      </c>
      <c r="E208">
        <v>4099</v>
      </c>
      <c r="F208">
        <v>4045</v>
      </c>
      <c r="G208">
        <v>4076</v>
      </c>
      <c r="H208">
        <v>1583</v>
      </c>
      <c r="I208">
        <v>1661</v>
      </c>
      <c r="J208">
        <v>1707</v>
      </c>
      <c r="K208">
        <v>1686</v>
      </c>
      <c r="L208">
        <v>1559</v>
      </c>
      <c r="M208">
        <v>1587</v>
      </c>
      <c r="N208">
        <v>1585</v>
      </c>
      <c r="O208">
        <v>1626</v>
      </c>
    </row>
    <row r="209" spans="4:15" x14ac:dyDescent="0.25">
      <c r="D209">
        <v>4048</v>
      </c>
      <c r="E209">
        <v>4095</v>
      </c>
      <c r="F209">
        <v>3984</v>
      </c>
      <c r="G209">
        <v>4050</v>
      </c>
      <c r="H209">
        <v>1650</v>
      </c>
      <c r="I209">
        <v>1662</v>
      </c>
      <c r="J209">
        <v>1682</v>
      </c>
      <c r="K209">
        <v>1657</v>
      </c>
      <c r="L209">
        <v>1579</v>
      </c>
      <c r="M209">
        <v>1581</v>
      </c>
      <c r="N209">
        <v>1579</v>
      </c>
      <c r="O209">
        <v>1582</v>
      </c>
    </row>
    <row r="210" spans="4:15" x14ac:dyDescent="0.25">
      <c r="D210">
        <v>4064</v>
      </c>
      <c r="E210">
        <v>4105</v>
      </c>
      <c r="F210">
        <v>4025</v>
      </c>
      <c r="G210">
        <v>4118</v>
      </c>
      <c r="H210">
        <v>1623</v>
      </c>
      <c r="I210">
        <v>1635</v>
      </c>
      <c r="J210">
        <v>1680</v>
      </c>
      <c r="K210">
        <v>1644</v>
      </c>
      <c r="L210">
        <v>1546</v>
      </c>
      <c r="M210">
        <v>1571</v>
      </c>
      <c r="N210">
        <v>1565</v>
      </c>
      <c r="O210">
        <v>1614</v>
      </c>
    </row>
    <row r="211" spans="4:15" x14ac:dyDescent="0.25">
      <c r="D211">
        <v>4076</v>
      </c>
      <c r="E211">
        <v>4067</v>
      </c>
      <c r="F211">
        <v>4061</v>
      </c>
      <c r="G211">
        <v>4016</v>
      </c>
      <c r="H211">
        <v>1574</v>
      </c>
      <c r="I211">
        <v>1697</v>
      </c>
      <c r="J211">
        <v>1689</v>
      </c>
      <c r="K211">
        <v>1648</v>
      </c>
      <c r="L211">
        <v>1561</v>
      </c>
      <c r="M211">
        <v>1562</v>
      </c>
      <c r="N211">
        <v>1565</v>
      </c>
      <c r="O211">
        <v>1599</v>
      </c>
    </row>
    <row r="212" spans="4:15" x14ac:dyDescent="0.25">
      <c r="D212">
        <v>4021</v>
      </c>
      <c r="E212">
        <v>4090</v>
      </c>
      <c r="F212">
        <v>3981</v>
      </c>
      <c r="G212">
        <v>4123</v>
      </c>
      <c r="H212">
        <v>1563</v>
      </c>
      <c r="I212">
        <v>1631</v>
      </c>
      <c r="J212">
        <v>1695</v>
      </c>
      <c r="K212">
        <v>1664</v>
      </c>
      <c r="L212">
        <v>1577</v>
      </c>
      <c r="M212">
        <v>1574</v>
      </c>
      <c r="N212">
        <v>1572</v>
      </c>
      <c r="O212">
        <v>1582</v>
      </c>
    </row>
    <row r="213" spans="4:15" x14ac:dyDescent="0.25">
      <c r="D213">
        <v>4079</v>
      </c>
      <c r="E213">
        <v>4109</v>
      </c>
      <c r="F213">
        <v>4057</v>
      </c>
      <c r="G213">
        <v>4036</v>
      </c>
      <c r="H213">
        <v>1607</v>
      </c>
      <c r="I213">
        <v>1682</v>
      </c>
      <c r="J213">
        <v>1681</v>
      </c>
      <c r="K213">
        <v>1680</v>
      </c>
      <c r="L213">
        <v>1537</v>
      </c>
      <c r="M213">
        <v>1525</v>
      </c>
      <c r="N213">
        <v>1554</v>
      </c>
      <c r="O213">
        <v>1573</v>
      </c>
    </row>
    <row r="214" spans="4:15" x14ac:dyDescent="0.25">
      <c r="D214">
        <v>4089</v>
      </c>
      <c r="E214">
        <v>4009</v>
      </c>
      <c r="F214">
        <v>4017</v>
      </c>
      <c r="G214">
        <v>4050</v>
      </c>
      <c r="H214">
        <v>1669</v>
      </c>
      <c r="I214">
        <v>1588</v>
      </c>
      <c r="J214">
        <v>1673</v>
      </c>
      <c r="K214">
        <v>1638</v>
      </c>
      <c r="L214">
        <v>1553</v>
      </c>
      <c r="M214">
        <v>1565</v>
      </c>
      <c r="N214">
        <v>1551</v>
      </c>
      <c r="O214">
        <v>1573</v>
      </c>
    </row>
    <row r="215" spans="4:15" x14ac:dyDescent="0.25">
      <c r="D215">
        <v>4046</v>
      </c>
      <c r="E215">
        <v>4040</v>
      </c>
      <c r="F215">
        <v>4029</v>
      </c>
      <c r="G215">
        <v>4082</v>
      </c>
      <c r="H215">
        <v>1596</v>
      </c>
      <c r="I215">
        <v>1639</v>
      </c>
      <c r="J215">
        <v>1649</v>
      </c>
      <c r="K215">
        <v>1655</v>
      </c>
      <c r="L215">
        <v>1540</v>
      </c>
      <c r="M215">
        <v>1491</v>
      </c>
      <c r="N215">
        <v>1550</v>
      </c>
      <c r="O215">
        <v>1581</v>
      </c>
    </row>
    <row r="216" spans="4:15" x14ac:dyDescent="0.25">
      <c r="D216">
        <v>4063</v>
      </c>
      <c r="E216">
        <v>4097</v>
      </c>
      <c r="F216">
        <v>4013</v>
      </c>
      <c r="G216">
        <v>4033</v>
      </c>
      <c r="H216">
        <v>1611</v>
      </c>
      <c r="I216">
        <v>1627</v>
      </c>
      <c r="J216">
        <v>1685</v>
      </c>
      <c r="K216">
        <v>1634</v>
      </c>
      <c r="L216">
        <v>1539</v>
      </c>
      <c r="M216">
        <v>1558</v>
      </c>
      <c r="N216">
        <v>1563</v>
      </c>
      <c r="O216">
        <v>1611</v>
      </c>
    </row>
    <row r="217" spans="4:15" x14ac:dyDescent="0.25">
      <c r="D217">
        <v>4010</v>
      </c>
      <c r="E217">
        <v>4046</v>
      </c>
      <c r="F217">
        <v>4022</v>
      </c>
      <c r="G217">
        <v>4054</v>
      </c>
      <c r="H217">
        <v>1582</v>
      </c>
      <c r="I217">
        <v>1601</v>
      </c>
      <c r="J217">
        <v>1718</v>
      </c>
      <c r="K217">
        <v>1655</v>
      </c>
      <c r="L217">
        <v>1550</v>
      </c>
      <c r="M217">
        <v>1497</v>
      </c>
      <c r="N217">
        <v>1559</v>
      </c>
      <c r="O217">
        <v>1573</v>
      </c>
    </row>
    <row r="218" spans="4:15" x14ac:dyDescent="0.25">
      <c r="D218">
        <v>4512</v>
      </c>
      <c r="E218">
        <v>4528</v>
      </c>
      <c r="F218">
        <v>4683</v>
      </c>
      <c r="G218">
        <v>4667</v>
      </c>
      <c r="H218">
        <v>1522</v>
      </c>
      <c r="I218">
        <v>1529</v>
      </c>
      <c r="J218">
        <v>1535</v>
      </c>
      <c r="K218">
        <v>1565</v>
      </c>
      <c r="L218">
        <v>1545</v>
      </c>
      <c r="M218">
        <v>1498</v>
      </c>
      <c r="N218">
        <v>1450</v>
      </c>
      <c r="O218">
        <v>1474</v>
      </c>
    </row>
    <row r="219" spans="4:15" x14ac:dyDescent="0.25">
      <c r="D219">
        <v>4551</v>
      </c>
      <c r="E219">
        <v>4544</v>
      </c>
      <c r="F219">
        <v>4644</v>
      </c>
      <c r="G219">
        <v>4542</v>
      </c>
      <c r="H219">
        <v>1491</v>
      </c>
      <c r="I219">
        <v>1541</v>
      </c>
      <c r="J219">
        <v>1552</v>
      </c>
      <c r="K219">
        <v>1518</v>
      </c>
      <c r="L219">
        <v>1512</v>
      </c>
      <c r="M219">
        <v>1505</v>
      </c>
      <c r="N219">
        <v>1456</v>
      </c>
      <c r="O219">
        <v>1462</v>
      </c>
    </row>
    <row r="220" spans="4:15" x14ac:dyDescent="0.25">
      <c r="D220">
        <v>4567</v>
      </c>
      <c r="E220">
        <v>4511</v>
      </c>
      <c r="F220">
        <v>4676</v>
      </c>
      <c r="G220">
        <v>4562</v>
      </c>
      <c r="H220">
        <v>1490</v>
      </c>
      <c r="I220">
        <v>1514</v>
      </c>
      <c r="J220">
        <v>1568</v>
      </c>
      <c r="K220">
        <v>1535</v>
      </c>
      <c r="L220">
        <v>1468</v>
      </c>
      <c r="M220">
        <v>1517</v>
      </c>
      <c r="N220">
        <v>1442</v>
      </c>
      <c r="O220">
        <v>1445</v>
      </c>
    </row>
    <row r="221" spans="4:15" x14ac:dyDescent="0.25">
      <c r="D221">
        <v>4566</v>
      </c>
      <c r="E221">
        <v>4484</v>
      </c>
      <c r="F221">
        <v>4639</v>
      </c>
      <c r="G221">
        <v>4576</v>
      </c>
      <c r="H221">
        <v>1499</v>
      </c>
      <c r="I221">
        <v>1484</v>
      </c>
      <c r="J221">
        <v>1543</v>
      </c>
      <c r="K221">
        <v>1511</v>
      </c>
      <c r="L221">
        <v>1505</v>
      </c>
      <c r="M221">
        <v>1471</v>
      </c>
      <c r="N221">
        <v>1448</v>
      </c>
      <c r="O221">
        <v>1485</v>
      </c>
    </row>
    <row r="222" spans="4:15" x14ac:dyDescent="0.25">
      <c r="D222">
        <v>4544</v>
      </c>
      <c r="E222">
        <v>4556</v>
      </c>
      <c r="F222">
        <v>4639</v>
      </c>
      <c r="G222">
        <v>4534</v>
      </c>
      <c r="H222">
        <v>1466</v>
      </c>
      <c r="I222">
        <v>1475</v>
      </c>
      <c r="J222">
        <v>1593</v>
      </c>
      <c r="K222">
        <v>1507</v>
      </c>
      <c r="L222">
        <v>1508</v>
      </c>
      <c r="M222">
        <v>1458</v>
      </c>
      <c r="N222">
        <v>1441</v>
      </c>
      <c r="O222">
        <v>1479</v>
      </c>
    </row>
    <row r="223" spans="4:15" x14ac:dyDescent="0.25">
      <c r="D223">
        <v>4518</v>
      </c>
      <c r="E223">
        <v>4481</v>
      </c>
      <c r="F223">
        <v>4632</v>
      </c>
      <c r="G223">
        <v>4608</v>
      </c>
      <c r="H223">
        <v>1487</v>
      </c>
      <c r="I223">
        <v>1478</v>
      </c>
      <c r="J223">
        <v>1482</v>
      </c>
      <c r="K223">
        <v>1523</v>
      </c>
      <c r="L223">
        <v>1499</v>
      </c>
      <c r="M223">
        <v>1466</v>
      </c>
      <c r="N223">
        <v>1469</v>
      </c>
      <c r="O223">
        <v>1474</v>
      </c>
    </row>
    <row r="224" spans="4:15" x14ac:dyDescent="0.25">
      <c r="D224">
        <v>4518</v>
      </c>
      <c r="E224">
        <v>4494</v>
      </c>
      <c r="F224">
        <v>4718</v>
      </c>
      <c r="G224">
        <v>4543</v>
      </c>
      <c r="H224">
        <v>1505</v>
      </c>
      <c r="I224">
        <v>1484</v>
      </c>
      <c r="J224">
        <v>1503</v>
      </c>
      <c r="K224">
        <v>1490</v>
      </c>
      <c r="L224">
        <v>1494</v>
      </c>
      <c r="M224">
        <v>1497</v>
      </c>
      <c r="N224">
        <v>1463</v>
      </c>
      <c r="O224">
        <v>1450</v>
      </c>
    </row>
    <row r="225" spans="4:15" x14ac:dyDescent="0.25">
      <c r="D225">
        <v>4500</v>
      </c>
      <c r="E225">
        <v>4491</v>
      </c>
      <c r="F225">
        <v>4678</v>
      </c>
      <c r="G225">
        <v>4597</v>
      </c>
      <c r="H225">
        <v>1471</v>
      </c>
      <c r="I225">
        <v>1488</v>
      </c>
      <c r="J225">
        <v>1537</v>
      </c>
      <c r="K225">
        <v>1525</v>
      </c>
      <c r="L225">
        <v>1440</v>
      </c>
      <c r="M225">
        <v>1434</v>
      </c>
      <c r="N225">
        <v>1452</v>
      </c>
      <c r="O225">
        <v>1456</v>
      </c>
    </row>
    <row r="226" spans="4:15" x14ac:dyDescent="0.25">
      <c r="D226">
        <v>4520</v>
      </c>
      <c r="E226">
        <v>4570</v>
      </c>
      <c r="F226">
        <v>4626</v>
      </c>
      <c r="G226">
        <v>4581</v>
      </c>
      <c r="H226">
        <v>1470</v>
      </c>
      <c r="I226">
        <v>1479</v>
      </c>
      <c r="J226">
        <v>1487</v>
      </c>
      <c r="K226">
        <v>1512</v>
      </c>
      <c r="L226">
        <v>1482</v>
      </c>
      <c r="M226">
        <v>1468</v>
      </c>
      <c r="N226">
        <v>1407</v>
      </c>
      <c r="O226">
        <v>1450</v>
      </c>
    </row>
    <row r="227" spans="4:15" x14ac:dyDescent="0.25">
      <c r="D227">
        <v>4486</v>
      </c>
      <c r="E227">
        <v>4432</v>
      </c>
      <c r="F227">
        <v>4600</v>
      </c>
      <c r="G227">
        <v>4606</v>
      </c>
      <c r="H227">
        <v>1432</v>
      </c>
      <c r="I227">
        <v>1467</v>
      </c>
      <c r="J227">
        <v>1445</v>
      </c>
      <c r="K227">
        <v>1486</v>
      </c>
      <c r="L227">
        <v>1443</v>
      </c>
      <c r="M227">
        <v>1425</v>
      </c>
      <c r="N227">
        <v>1423</v>
      </c>
      <c r="O227">
        <v>1414</v>
      </c>
    </row>
    <row r="228" spans="4:15" x14ac:dyDescent="0.25">
      <c r="D228">
        <v>4500</v>
      </c>
      <c r="E228">
        <v>4471</v>
      </c>
      <c r="F228">
        <v>4630</v>
      </c>
      <c r="G228">
        <v>4533</v>
      </c>
      <c r="H228">
        <v>1446</v>
      </c>
      <c r="I228">
        <v>1453</v>
      </c>
      <c r="J228">
        <v>1504</v>
      </c>
      <c r="K228">
        <v>1470</v>
      </c>
      <c r="L228">
        <v>1449</v>
      </c>
      <c r="M228">
        <v>1419</v>
      </c>
      <c r="N228">
        <v>1401</v>
      </c>
      <c r="O228">
        <v>1415</v>
      </c>
    </row>
    <row r="229" spans="4:15" x14ac:dyDescent="0.25">
      <c r="D229">
        <v>4518</v>
      </c>
      <c r="E229">
        <v>4463</v>
      </c>
      <c r="F229">
        <v>4594</v>
      </c>
      <c r="G229">
        <v>4468</v>
      </c>
      <c r="H229">
        <v>1438</v>
      </c>
      <c r="I229">
        <v>1451</v>
      </c>
      <c r="J229">
        <v>1511</v>
      </c>
      <c r="K229">
        <v>1487</v>
      </c>
      <c r="L229">
        <v>1452</v>
      </c>
      <c r="M229">
        <v>1423</v>
      </c>
      <c r="N229">
        <v>1405</v>
      </c>
      <c r="O229">
        <v>1404</v>
      </c>
    </row>
    <row r="230" spans="4:15" x14ac:dyDescent="0.25">
      <c r="D230">
        <v>4463</v>
      </c>
      <c r="E230">
        <v>4479</v>
      </c>
      <c r="F230">
        <v>4597</v>
      </c>
      <c r="G230">
        <v>4459</v>
      </c>
      <c r="H230">
        <v>1443</v>
      </c>
      <c r="I230">
        <v>1431</v>
      </c>
      <c r="J230">
        <v>1504</v>
      </c>
      <c r="K230">
        <v>1515</v>
      </c>
      <c r="L230">
        <v>1405</v>
      </c>
      <c r="M230">
        <v>1417</v>
      </c>
      <c r="N230">
        <v>1387</v>
      </c>
      <c r="O230">
        <v>1367</v>
      </c>
    </row>
    <row r="231" spans="4:15" x14ac:dyDescent="0.25">
      <c r="D231">
        <v>4459</v>
      </c>
      <c r="E231">
        <v>4462</v>
      </c>
      <c r="F231">
        <v>4514</v>
      </c>
      <c r="G231">
        <v>4495</v>
      </c>
      <c r="H231">
        <v>1427</v>
      </c>
      <c r="I231">
        <v>1430</v>
      </c>
      <c r="J231">
        <v>1484</v>
      </c>
      <c r="K231">
        <v>1473</v>
      </c>
      <c r="L231">
        <v>1443</v>
      </c>
      <c r="M231">
        <v>1398</v>
      </c>
      <c r="N231">
        <v>1407</v>
      </c>
      <c r="O231">
        <v>1403</v>
      </c>
    </row>
    <row r="232" spans="4:15" x14ac:dyDescent="0.25">
      <c r="D232">
        <v>4507</v>
      </c>
      <c r="E232">
        <v>4549</v>
      </c>
      <c r="F232">
        <v>4533</v>
      </c>
      <c r="G232">
        <v>4515</v>
      </c>
      <c r="H232">
        <v>1411</v>
      </c>
      <c r="I232">
        <v>1453</v>
      </c>
      <c r="J232">
        <v>1486</v>
      </c>
      <c r="K232">
        <v>1465</v>
      </c>
      <c r="L232">
        <v>1452</v>
      </c>
      <c r="M232">
        <v>1394</v>
      </c>
      <c r="N232">
        <v>1413</v>
      </c>
      <c r="O232">
        <v>1404</v>
      </c>
    </row>
    <row r="233" spans="4:15" x14ac:dyDescent="0.25">
      <c r="D233">
        <v>4498</v>
      </c>
      <c r="E233">
        <v>4426</v>
      </c>
      <c r="F233">
        <v>4560</v>
      </c>
      <c r="G233">
        <v>4525</v>
      </c>
      <c r="H233">
        <v>1410</v>
      </c>
      <c r="I233">
        <v>1441</v>
      </c>
      <c r="J233">
        <v>1429</v>
      </c>
      <c r="K233">
        <v>1445</v>
      </c>
      <c r="L233">
        <v>1459</v>
      </c>
      <c r="M233">
        <v>1385</v>
      </c>
      <c r="N233">
        <v>1418</v>
      </c>
      <c r="O233">
        <v>1382</v>
      </c>
    </row>
    <row r="234" spans="4:15" x14ac:dyDescent="0.25">
      <c r="D234">
        <v>4452</v>
      </c>
      <c r="E234">
        <v>4468</v>
      </c>
      <c r="F234">
        <v>4516</v>
      </c>
      <c r="G234">
        <v>4502</v>
      </c>
      <c r="H234">
        <v>1407</v>
      </c>
      <c r="I234">
        <v>1512</v>
      </c>
      <c r="J234">
        <v>1475</v>
      </c>
      <c r="K234">
        <v>1461</v>
      </c>
      <c r="L234">
        <v>1409</v>
      </c>
      <c r="M234">
        <v>1384</v>
      </c>
      <c r="N234">
        <v>1405</v>
      </c>
      <c r="O234">
        <v>1388</v>
      </c>
    </row>
    <row r="235" spans="4:15" x14ac:dyDescent="0.25">
      <c r="D235">
        <v>4441</v>
      </c>
      <c r="E235">
        <v>4410</v>
      </c>
      <c r="F235">
        <v>4620</v>
      </c>
      <c r="G235">
        <v>4465</v>
      </c>
      <c r="H235">
        <v>1420</v>
      </c>
      <c r="I235">
        <v>1415</v>
      </c>
      <c r="J235">
        <v>1429</v>
      </c>
      <c r="K235">
        <v>1455</v>
      </c>
      <c r="L235">
        <v>1406</v>
      </c>
      <c r="M235">
        <v>1401</v>
      </c>
      <c r="N235">
        <v>1381</v>
      </c>
      <c r="O235">
        <v>1395</v>
      </c>
    </row>
    <row r="236" spans="4:15" x14ac:dyDescent="0.25">
      <c r="D236">
        <v>4483</v>
      </c>
      <c r="E236">
        <v>4491</v>
      </c>
      <c r="F236">
        <v>4531</v>
      </c>
      <c r="G236">
        <v>4489</v>
      </c>
      <c r="H236">
        <v>1407</v>
      </c>
      <c r="I236">
        <v>1419</v>
      </c>
      <c r="J236">
        <v>1460</v>
      </c>
      <c r="K236">
        <v>1457</v>
      </c>
      <c r="L236">
        <v>1399</v>
      </c>
      <c r="M236">
        <v>1406</v>
      </c>
      <c r="N236">
        <v>1357</v>
      </c>
      <c r="O236">
        <v>1412</v>
      </c>
    </row>
    <row r="237" spans="4:15" x14ac:dyDescent="0.25">
      <c r="D237">
        <v>4485</v>
      </c>
      <c r="E237">
        <v>4445</v>
      </c>
      <c r="F237">
        <v>4541</v>
      </c>
      <c r="G237">
        <v>4478</v>
      </c>
      <c r="H237">
        <v>1409</v>
      </c>
      <c r="I237">
        <v>1440</v>
      </c>
      <c r="J237">
        <v>1449</v>
      </c>
      <c r="K237">
        <v>1447</v>
      </c>
      <c r="L237">
        <v>1405</v>
      </c>
      <c r="M237">
        <v>1384</v>
      </c>
      <c r="N237">
        <v>1372</v>
      </c>
      <c r="O237">
        <v>1388</v>
      </c>
    </row>
    <row r="238" spans="4:15" x14ac:dyDescent="0.25">
      <c r="D238">
        <v>4963</v>
      </c>
      <c r="E238">
        <v>4341</v>
      </c>
      <c r="F238">
        <v>4868</v>
      </c>
      <c r="G238">
        <v>4558</v>
      </c>
      <c r="H238">
        <v>1547</v>
      </c>
      <c r="I238">
        <v>1286</v>
      </c>
      <c r="J238">
        <v>1436</v>
      </c>
      <c r="K238">
        <v>1458</v>
      </c>
      <c r="L238">
        <v>1475</v>
      </c>
      <c r="M238">
        <v>1327</v>
      </c>
      <c r="N238">
        <v>1331</v>
      </c>
      <c r="O238">
        <v>1317</v>
      </c>
    </row>
    <row r="239" spans="4:15" x14ac:dyDescent="0.25">
      <c r="D239">
        <v>4903</v>
      </c>
      <c r="E239">
        <v>4247</v>
      </c>
      <c r="F239">
        <v>4974</v>
      </c>
      <c r="G239">
        <v>4513</v>
      </c>
      <c r="H239">
        <v>1528</v>
      </c>
      <c r="I239">
        <v>1303</v>
      </c>
      <c r="J239">
        <v>1381</v>
      </c>
      <c r="K239">
        <v>1402</v>
      </c>
      <c r="L239">
        <v>1467</v>
      </c>
      <c r="M239">
        <v>1277</v>
      </c>
      <c r="N239">
        <v>1291</v>
      </c>
      <c r="O239">
        <v>1283</v>
      </c>
    </row>
    <row r="240" spans="4:15" x14ac:dyDescent="0.25">
      <c r="D240">
        <v>4996</v>
      </c>
      <c r="E240">
        <v>4235</v>
      </c>
      <c r="F240">
        <v>4853</v>
      </c>
      <c r="G240">
        <v>4479</v>
      </c>
      <c r="H240">
        <v>1517</v>
      </c>
      <c r="I240">
        <v>1208</v>
      </c>
      <c r="J240">
        <v>1370</v>
      </c>
      <c r="K240">
        <v>1413</v>
      </c>
      <c r="L240">
        <v>1453</v>
      </c>
      <c r="M240">
        <v>1270</v>
      </c>
      <c r="N240">
        <v>1259</v>
      </c>
      <c r="O240">
        <v>1307</v>
      </c>
    </row>
    <row r="241" spans="4:15" x14ac:dyDescent="0.25">
      <c r="D241">
        <v>4950</v>
      </c>
      <c r="E241">
        <v>4129</v>
      </c>
      <c r="F241">
        <v>4768</v>
      </c>
      <c r="G241">
        <v>4471</v>
      </c>
      <c r="H241">
        <v>1487</v>
      </c>
      <c r="I241">
        <v>1199</v>
      </c>
      <c r="J241">
        <v>1328</v>
      </c>
      <c r="K241">
        <v>1376</v>
      </c>
      <c r="L241">
        <v>1422</v>
      </c>
      <c r="M241">
        <v>1230</v>
      </c>
      <c r="N241">
        <v>1259</v>
      </c>
      <c r="O241">
        <v>1271</v>
      </c>
    </row>
    <row r="242" spans="4:15" x14ac:dyDescent="0.25">
      <c r="D242">
        <v>4882</v>
      </c>
      <c r="E242">
        <v>4145</v>
      </c>
      <c r="F242">
        <v>4685</v>
      </c>
      <c r="G242">
        <v>4364</v>
      </c>
      <c r="H242">
        <v>1468</v>
      </c>
      <c r="I242">
        <v>1213</v>
      </c>
      <c r="J242">
        <v>1336</v>
      </c>
      <c r="K242">
        <v>1385</v>
      </c>
      <c r="L242">
        <v>1435</v>
      </c>
      <c r="M242">
        <v>1215</v>
      </c>
      <c r="N242">
        <v>1236</v>
      </c>
      <c r="O242">
        <v>1252</v>
      </c>
    </row>
    <row r="243" spans="4:15" x14ac:dyDescent="0.25">
      <c r="D243">
        <v>4883</v>
      </c>
      <c r="E243">
        <v>4018</v>
      </c>
      <c r="F243">
        <v>4631</v>
      </c>
      <c r="G243">
        <v>4398</v>
      </c>
      <c r="H243">
        <v>1456</v>
      </c>
      <c r="I243">
        <v>1176</v>
      </c>
      <c r="J243">
        <v>1307</v>
      </c>
      <c r="K243">
        <v>1363</v>
      </c>
      <c r="L243">
        <v>1450</v>
      </c>
      <c r="M243">
        <v>1221</v>
      </c>
      <c r="N243">
        <v>1238</v>
      </c>
      <c r="O243">
        <v>1288</v>
      </c>
    </row>
    <row r="244" spans="4:15" x14ac:dyDescent="0.25">
      <c r="D244">
        <v>4890</v>
      </c>
      <c r="E244">
        <v>4050</v>
      </c>
      <c r="F244">
        <v>4565</v>
      </c>
      <c r="G244">
        <v>4360</v>
      </c>
      <c r="H244">
        <v>1495</v>
      </c>
      <c r="I244">
        <v>1145</v>
      </c>
      <c r="J244">
        <v>1313</v>
      </c>
      <c r="K244">
        <v>1379</v>
      </c>
      <c r="L244">
        <v>1391</v>
      </c>
      <c r="M244">
        <v>1194</v>
      </c>
      <c r="N244">
        <v>1232</v>
      </c>
      <c r="O244">
        <v>1266</v>
      </c>
    </row>
    <row r="245" spans="4:15" x14ac:dyDescent="0.25">
      <c r="D245">
        <v>4923</v>
      </c>
      <c r="E245">
        <v>3986</v>
      </c>
      <c r="F245">
        <v>4596</v>
      </c>
      <c r="G245">
        <v>4330</v>
      </c>
      <c r="H245">
        <v>1474</v>
      </c>
      <c r="I245">
        <v>1177</v>
      </c>
      <c r="J245">
        <v>1286</v>
      </c>
      <c r="K245">
        <v>1381</v>
      </c>
      <c r="L245">
        <v>1461</v>
      </c>
      <c r="M245">
        <v>1154</v>
      </c>
      <c r="N245">
        <v>1200</v>
      </c>
      <c r="O245">
        <v>1244</v>
      </c>
    </row>
    <row r="246" spans="4:15" x14ac:dyDescent="0.25">
      <c r="D246">
        <v>4901</v>
      </c>
      <c r="E246">
        <v>3932</v>
      </c>
      <c r="F246">
        <v>4575</v>
      </c>
      <c r="G246">
        <v>4305</v>
      </c>
      <c r="H246">
        <v>1501</v>
      </c>
      <c r="I246">
        <v>1125</v>
      </c>
      <c r="J246">
        <v>1312</v>
      </c>
      <c r="K246">
        <v>1367</v>
      </c>
      <c r="L246">
        <v>1433</v>
      </c>
      <c r="M246">
        <v>1147</v>
      </c>
      <c r="N246">
        <v>1196</v>
      </c>
      <c r="O246">
        <v>1233</v>
      </c>
    </row>
    <row r="247" spans="4:15" x14ac:dyDescent="0.25">
      <c r="D247">
        <v>4886</v>
      </c>
      <c r="E247">
        <v>3893</v>
      </c>
      <c r="F247">
        <v>4479</v>
      </c>
      <c r="G247">
        <v>4301</v>
      </c>
      <c r="H247">
        <v>1460</v>
      </c>
      <c r="I247">
        <v>1121</v>
      </c>
      <c r="J247">
        <v>1286</v>
      </c>
      <c r="K247">
        <v>1367</v>
      </c>
      <c r="L247">
        <v>1438</v>
      </c>
      <c r="M247">
        <v>1147</v>
      </c>
      <c r="N247">
        <v>1191</v>
      </c>
      <c r="O247">
        <v>1235</v>
      </c>
    </row>
    <row r="248" spans="4:15" x14ac:dyDescent="0.25">
      <c r="D248">
        <v>4872</v>
      </c>
      <c r="E248">
        <v>3907</v>
      </c>
      <c r="F248">
        <v>4441</v>
      </c>
      <c r="G248">
        <v>4263</v>
      </c>
      <c r="H248">
        <v>1420</v>
      </c>
      <c r="I248">
        <v>1140</v>
      </c>
      <c r="J248">
        <v>1257</v>
      </c>
      <c r="K248">
        <v>1378</v>
      </c>
      <c r="L248">
        <v>1392</v>
      </c>
      <c r="M248">
        <v>1125</v>
      </c>
      <c r="N248">
        <v>1185</v>
      </c>
      <c r="O248">
        <v>1207</v>
      </c>
    </row>
    <row r="249" spans="4:15" x14ac:dyDescent="0.25">
      <c r="D249">
        <v>4864</v>
      </c>
      <c r="E249">
        <v>3845</v>
      </c>
      <c r="F249">
        <v>4416</v>
      </c>
      <c r="G249">
        <v>4297</v>
      </c>
      <c r="H249">
        <v>1410</v>
      </c>
      <c r="I249">
        <v>1159</v>
      </c>
      <c r="J249">
        <v>1260</v>
      </c>
      <c r="K249">
        <v>1332</v>
      </c>
      <c r="L249">
        <v>1403</v>
      </c>
      <c r="M249">
        <v>1099</v>
      </c>
      <c r="N249">
        <v>1178</v>
      </c>
      <c r="O249">
        <v>1213</v>
      </c>
    </row>
    <row r="250" spans="4:15" x14ac:dyDescent="0.25">
      <c r="D250">
        <v>4900</v>
      </c>
      <c r="E250">
        <v>3781</v>
      </c>
      <c r="F250">
        <v>4395</v>
      </c>
      <c r="G250">
        <v>4241</v>
      </c>
      <c r="H250">
        <v>1415</v>
      </c>
      <c r="I250">
        <v>1113</v>
      </c>
      <c r="J250">
        <v>1257</v>
      </c>
      <c r="K250">
        <v>1327</v>
      </c>
      <c r="L250">
        <v>1411</v>
      </c>
      <c r="M250">
        <v>1085</v>
      </c>
      <c r="N250">
        <v>1174</v>
      </c>
      <c r="O250">
        <v>1231</v>
      </c>
    </row>
    <row r="251" spans="4:15" x14ac:dyDescent="0.25">
      <c r="D251">
        <v>4939</v>
      </c>
      <c r="E251">
        <v>3728</v>
      </c>
      <c r="F251">
        <v>4433</v>
      </c>
      <c r="G251">
        <v>4298</v>
      </c>
      <c r="H251">
        <v>1431</v>
      </c>
      <c r="I251">
        <v>1110</v>
      </c>
      <c r="J251">
        <v>1237</v>
      </c>
      <c r="K251">
        <v>1309</v>
      </c>
      <c r="L251">
        <v>1425</v>
      </c>
      <c r="M251">
        <v>1066</v>
      </c>
      <c r="N251">
        <v>1137</v>
      </c>
      <c r="O251">
        <v>1222</v>
      </c>
    </row>
    <row r="252" spans="4:15" x14ac:dyDescent="0.25">
      <c r="D252">
        <v>4933</v>
      </c>
      <c r="E252">
        <v>3819</v>
      </c>
      <c r="F252">
        <v>4481</v>
      </c>
      <c r="G252">
        <v>4315</v>
      </c>
      <c r="H252">
        <v>1442</v>
      </c>
      <c r="I252">
        <v>1096</v>
      </c>
      <c r="J252">
        <v>1225</v>
      </c>
      <c r="K252">
        <v>1298</v>
      </c>
      <c r="L252">
        <v>1389</v>
      </c>
      <c r="M252">
        <v>1056</v>
      </c>
      <c r="N252">
        <v>1117</v>
      </c>
      <c r="O252">
        <v>1178</v>
      </c>
    </row>
    <row r="253" spans="4:15" x14ac:dyDescent="0.25">
      <c r="D253">
        <v>4833</v>
      </c>
      <c r="E253">
        <v>3703</v>
      </c>
      <c r="F253">
        <v>4385</v>
      </c>
      <c r="G253">
        <v>4149</v>
      </c>
      <c r="H253">
        <v>1408</v>
      </c>
      <c r="I253">
        <v>1115</v>
      </c>
      <c r="J253">
        <v>1228</v>
      </c>
      <c r="K253">
        <v>1294</v>
      </c>
      <c r="L253">
        <v>1442</v>
      </c>
      <c r="M253">
        <v>1057</v>
      </c>
      <c r="N253">
        <v>1143</v>
      </c>
      <c r="O253">
        <v>1172</v>
      </c>
    </row>
    <row r="254" spans="4:15" x14ac:dyDescent="0.25">
      <c r="D254">
        <v>4970</v>
      </c>
      <c r="E254">
        <v>3736</v>
      </c>
      <c r="F254">
        <v>4372</v>
      </c>
      <c r="G254">
        <v>4234</v>
      </c>
      <c r="H254">
        <v>1404</v>
      </c>
      <c r="I254">
        <v>1059</v>
      </c>
      <c r="J254">
        <v>1197</v>
      </c>
      <c r="K254">
        <v>1291</v>
      </c>
      <c r="L254">
        <v>1409</v>
      </c>
      <c r="M254">
        <v>1020</v>
      </c>
      <c r="N254">
        <v>1141</v>
      </c>
      <c r="O254">
        <v>1173</v>
      </c>
    </row>
    <row r="255" spans="4:15" x14ac:dyDescent="0.25">
      <c r="D255">
        <v>4810</v>
      </c>
      <c r="E255">
        <v>3696</v>
      </c>
      <c r="F255">
        <v>4419</v>
      </c>
      <c r="G255">
        <v>4215</v>
      </c>
      <c r="H255">
        <v>1404</v>
      </c>
      <c r="I255">
        <v>1060</v>
      </c>
      <c r="J255">
        <v>1207</v>
      </c>
      <c r="K255">
        <v>1268</v>
      </c>
      <c r="L255">
        <v>1397</v>
      </c>
      <c r="M255">
        <v>1034</v>
      </c>
      <c r="N255">
        <v>1112</v>
      </c>
      <c r="O255">
        <v>1151</v>
      </c>
    </row>
    <row r="256" spans="4:15" x14ac:dyDescent="0.25">
      <c r="D256">
        <v>4982</v>
      </c>
      <c r="E256">
        <v>3591</v>
      </c>
      <c r="F256">
        <v>4270</v>
      </c>
      <c r="G256">
        <v>4173</v>
      </c>
      <c r="H256">
        <v>1387</v>
      </c>
      <c r="I256">
        <v>1052</v>
      </c>
      <c r="J256">
        <v>1195</v>
      </c>
      <c r="K256">
        <v>1269</v>
      </c>
      <c r="L256">
        <v>1416</v>
      </c>
      <c r="M256">
        <v>1017</v>
      </c>
      <c r="N256">
        <v>1101</v>
      </c>
      <c r="O256">
        <v>1171</v>
      </c>
    </row>
    <row r="257" spans="4:15" x14ac:dyDescent="0.25">
      <c r="D257">
        <v>5005</v>
      </c>
      <c r="E257">
        <v>3606</v>
      </c>
      <c r="F257">
        <v>4326</v>
      </c>
      <c r="G257">
        <v>4144</v>
      </c>
      <c r="H257">
        <v>1394</v>
      </c>
      <c r="I257">
        <v>1029</v>
      </c>
      <c r="J257">
        <v>1187</v>
      </c>
      <c r="K257">
        <v>1248</v>
      </c>
      <c r="L257">
        <v>1399</v>
      </c>
      <c r="M257">
        <v>1028</v>
      </c>
      <c r="N257">
        <v>1119</v>
      </c>
      <c r="O257">
        <v>1178</v>
      </c>
    </row>
    <row r="258" spans="4:15" x14ac:dyDescent="0.25">
      <c r="D258">
        <v>4870</v>
      </c>
      <c r="E258">
        <v>3588</v>
      </c>
      <c r="F258">
        <v>4205</v>
      </c>
      <c r="G258">
        <v>4089</v>
      </c>
      <c r="H258">
        <v>1385</v>
      </c>
      <c r="I258">
        <v>1033</v>
      </c>
      <c r="J258">
        <v>1174</v>
      </c>
      <c r="K258">
        <v>1255</v>
      </c>
      <c r="L258">
        <v>1383</v>
      </c>
      <c r="M258">
        <v>986</v>
      </c>
      <c r="N258">
        <v>1087</v>
      </c>
      <c r="O258">
        <v>1162</v>
      </c>
    </row>
    <row r="259" spans="4:15" x14ac:dyDescent="0.25">
      <c r="D259">
        <v>4871</v>
      </c>
      <c r="E259">
        <v>3509</v>
      </c>
      <c r="F259">
        <v>4292</v>
      </c>
      <c r="G259">
        <v>4175</v>
      </c>
      <c r="H259">
        <v>1396</v>
      </c>
      <c r="I259">
        <v>1041</v>
      </c>
      <c r="J259">
        <v>1170</v>
      </c>
      <c r="K259">
        <v>1284</v>
      </c>
      <c r="L259">
        <v>1367</v>
      </c>
      <c r="M259">
        <v>1009</v>
      </c>
      <c r="N259">
        <v>1109</v>
      </c>
      <c r="O259">
        <v>1175</v>
      </c>
    </row>
    <row r="260" spans="4:15" x14ac:dyDescent="0.25">
      <c r="D260">
        <v>4812</v>
      </c>
      <c r="E260">
        <v>3495</v>
      </c>
      <c r="F260">
        <v>4274</v>
      </c>
      <c r="G260">
        <v>4078</v>
      </c>
      <c r="H260">
        <v>1376</v>
      </c>
      <c r="I260">
        <v>1035</v>
      </c>
      <c r="J260">
        <v>1180</v>
      </c>
      <c r="K260">
        <v>1253</v>
      </c>
      <c r="L260">
        <v>1380</v>
      </c>
      <c r="M260">
        <v>986</v>
      </c>
      <c r="N260">
        <v>1088</v>
      </c>
      <c r="O260">
        <v>1144</v>
      </c>
    </row>
    <row r="261" spans="4:15" x14ac:dyDescent="0.25">
      <c r="D261">
        <v>4893</v>
      </c>
      <c r="E261">
        <v>3523</v>
      </c>
      <c r="F261">
        <v>4198</v>
      </c>
      <c r="G261">
        <v>4040</v>
      </c>
      <c r="H261">
        <v>1393</v>
      </c>
      <c r="I261">
        <v>1017</v>
      </c>
      <c r="J261">
        <v>1163</v>
      </c>
      <c r="K261">
        <v>1262</v>
      </c>
      <c r="L261">
        <v>1389</v>
      </c>
      <c r="M261">
        <v>998</v>
      </c>
      <c r="N261">
        <v>1070</v>
      </c>
      <c r="O261">
        <v>1145</v>
      </c>
    </row>
    <row r="262" spans="4:15" x14ac:dyDescent="0.25">
      <c r="D262">
        <v>4891</v>
      </c>
      <c r="E262">
        <v>3438</v>
      </c>
      <c r="F262">
        <v>4119</v>
      </c>
      <c r="G262">
        <v>4025</v>
      </c>
      <c r="H262">
        <v>1385</v>
      </c>
      <c r="I262">
        <v>986</v>
      </c>
      <c r="J262">
        <v>1159</v>
      </c>
      <c r="K262">
        <v>1256</v>
      </c>
      <c r="L262">
        <v>1368</v>
      </c>
      <c r="M262">
        <v>987</v>
      </c>
      <c r="N262">
        <v>1061</v>
      </c>
      <c r="O262">
        <v>1147</v>
      </c>
    </row>
    <row r="263" spans="4:15" x14ac:dyDescent="0.25">
      <c r="D263">
        <v>4847</v>
      </c>
      <c r="E263">
        <v>3376</v>
      </c>
      <c r="F263">
        <v>4020</v>
      </c>
      <c r="G263">
        <v>4069</v>
      </c>
      <c r="H263">
        <v>1381</v>
      </c>
      <c r="I263">
        <v>977</v>
      </c>
      <c r="J263">
        <v>1152</v>
      </c>
      <c r="K263">
        <v>1238</v>
      </c>
      <c r="L263">
        <v>1346</v>
      </c>
      <c r="M263">
        <v>968</v>
      </c>
      <c r="N263">
        <v>1089</v>
      </c>
      <c r="O263">
        <v>1143</v>
      </c>
    </row>
    <row r="264" spans="4:15" x14ac:dyDescent="0.25">
      <c r="D264">
        <v>4811</v>
      </c>
      <c r="E264">
        <v>3340</v>
      </c>
      <c r="F264">
        <v>4123</v>
      </c>
      <c r="G264">
        <v>4004</v>
      </c>
      <c r="H264">
        <v>1394</v>
      </c>
      <c r="I264">
        <v>1001</v>
      </c>
      <c r="J264">
        <v>1137</v>
      </c>
      <c r="K264">
        <v>1237</v>
      </c>
      <c r="L264">
        <v>1365</v>
      </c>
      <c r="M264">
        <v>962</v>
      </c>
      <c r="N264">
        <v>1020</v>
      </c>
      <c r="O264">
        <v>1147</v>
      </c>
    </row>
    <row r="265" spans="4:15" x14ac:dyDescent="0.25">
      <c r="D265">
        <v>4838</v>
      </c>
      <c r="E265">
        <v>3330</v>
      </c>
      <c r="F265">
        <v>4036</v>
      </c>
      <c r="G265">
        <v>3976</v>
      </c>
      <c r="H265">
        <v>1402</v>
      </c>
      <c r="I265">
        <v>993</v>
      </c>
      <c r="J265">
        <v>1139</v>
      </c>
      <c r="K265">
        <v>1242</v>
      </c>
      <c r="L265">
        <v>1378</v>
      </c>
      <c r="M265">
        <v>956</v>
      </c>
      <c r="N265">
        <v>1050</v>
      </c>
      <c r="O265">
        <v>1153</v>
      </c>
    </row>
    <row r="266" spans="4:15" x14ac:dyDescent="0.25">
      <c r="D266">
        <v>4788</v>
      </c>
      <c r="E266">
        <v>3320</v>
      </c>
      <c r="F266">
        <v>4010</v>
      </c>
      <c r="G266">
        <v>3956</v>
      </c>
      <c r="H266">
        <v>1366</v>
      </c>
      <c r="I266">
        <v>968</v>
      </c>
      <c r="J266">
        <v>1121</v>
      </c>
      <c r="K266">
        <v>1234</v>
      </c>
      <c r="L266">
        <v>1352</v>
      </c>
      <c r="M266">
        <v>957</v>
      </c>
      <c r="N266">
        <v>1065</v>
      </c>
      <c r="O266">
        <v>1138</v>
      </c>
    </row>
    <row r="267" spans="4:15" x14ac:dyDescent="0.25">
      <c r="D267">
        <v>4832</v>
      </c>
      <c r="E267">
        <v>3323</v>
      </c>
      <c r="F267">
        <v>3941</v>
      </c>
      <c r="G267">
        <v>3957</v>
      </c>
      <c r="H267">
        <v>1360</v>
      </c>
      <c r="I267">
        <v>983</v>
      </c>
      <c r="J267">
        <v>1134</v>
      </c>
      <c r="K267">
        <v>1224</v>
      </c>
      <c r="L267">
        <v>1377</v>
      </c>
      <c r="M267">
        <v>947</v>
      </c>
      <c r="N267">
        <v>1057</v>
      </c>
      <c r="O267">
        <v>1117</v>
      </c>
    </row>
    <row r="268" spans="4:15" x14ac:dyDescent="0.25">
      <c r="D268">
        <v>4779</v>
      </c>
      <c r="E268">
        <v>3251</v>
      </c>
      <c r="F268">
        <v>3963</v>
      </c>
      <c r="G268">
        <v>3849</v>
      </c>
      <c r="H268">
        <v>1367</v>
      </c>
      <c r="I268">
        <v>969</v>
      </c>
      <c r="J268">
        <v>1132</v>
      </c>
      <c r="K268">
        <v>1204</v>
      </c>
      <c r="L268">
        <v>1357</v>
      </c>
      <c r="M268">
        <v>950</v>
      </c>
      <c r="N268">
        <v>1044</v>
      </c>
      <c r="O268">
        <v>1112</v>
      </c>
    </row>
    <row r="269" spans="4:15" x14ac:dyDescent="0.25">
      <c r="D269">
        <v>4745</v>
      </c>
      <c r="E269">
        <v>3233</v>
      </c>
      <c r="F269">
        <v>3920</v>
      </c>
      <c r="G269">
        <v>3927</v>
      </c>
      <c r="H269">
        <v>1353</v>
      </c>
      <c r="I269">
        <v>980</v>
      </c>
      <c r="J269">
        <v>1119</v>
      </c>
      <c r="K269">
        <v>1249</v>
      </c>
      <c r="L269">
        <v>1366</v>
      </c>
      <c r="M269">
        <v>937</v>
      </c>
      <c r="N269">
        <v>1017</v>
      </c>
      <c r="O269">
        <v>1110</v>
      </c>
    </row>
    <row r="270" spans="4:15" x14ac:dyDescent="0.25">
      <c r="D270">
        <v>4797</v>
      </c>
      <c r="E270">
        <v>3255</v>
      </c>
      <c r="F270">
        <v>4011</v>
      </c>
      <c r="G270">
        <v>3883</v>
      </c>
      <c r="H270">
        <v>1366</v>
      </c>
      <c r="I270">
        <v>1000</v>
      </c>
      <c r="J270">
        <v>1139</v>
      </c>
      <c r="K270">
        <v>1210</v>
      </c>
      <c r="L270">
        <v>1369</v>
      </c>
      <c r="M270">
        <v>946</v>
      </c>
      <c r="N270">
        <v>1028</v>
      </c>
      <c r="O270">
        <v>1096</v>
      </c>
    </row>
    <row r="271" spans="4:15" x14ac:dyDescent="0.25">
      <c r="D271">
        <v>4777</v>
      </c>
      <c r="E271">
        <v>3212</v>
      </c>
      <c r="F271">
        <v>3940</v>
      </c>
      <c r="G271">
        <v>3890</v>
      </c>
      <c r="H271">
        <v>1384</v>
      </c>
      <c r="I271">
        <v>955</v>
      </c>
      <c r="J271">
        <v>1113</v>
      </c>
      <c r="K271">
        <v>1203</v>
      </c>
      <c r="L271">
        <v>1358</v>
      </c>
      <c r="M271">
        <v>940</v>
      </c>
      <c r="N271">
        <v>1028</v>
      </c>
      <c r="O271">
        <v>1091</v>
      </c>
    </row>
    <row r="272" spans="4:15" x14ac:dyDescent="0.25">
      <c r="D272">
        <v>4839</v>
      </c>
      <c r="E272">
        <v>3200</v>
      </c>
      <c r="F272">
        <v>3890</v>
      </c>
      <c r="G272">
        <v>3912</v>
      </c>
      <c r="H272">
        <v>1377</v>
      </c>
      <c r="I272">
        <v>958</v>
      </c>
      <c r="J272">
        <v>1090</v>
      </c>
      <c r="K272">
        <v>1235</v>
      </c>
      <c r="L272">
        <v>1377</v>
      </c>
      <c r="M272">
        <v>941</v>
      </c>
      <c r="N272">
        <v>1003</v>
      </c>
      <c r="O272">
        <v>1115</v>
      </c>
    </row>
    <row r="273" spans="4:15" x14ac:dyDescent="0.25">
      <c r="D273">
        <v>4776</v>
      </c>
      <c r="E273">
        <v>3158</v>
      </c>
      <c r="F273">
        <v>3773</v>
      </c>
      <c r="G273">
        <v>3826</v>
      </c>
      <c r="H273">
        <v>1348</v>
      </c>
      <c r="I273">
        <v>943</v>
      </c>
      <c r="J273">
        <v>1123</v>
      </c>
      <c r="K273">
        <v>1204</v>
      </c>
      <c r="L273">
        <v>1354</v>
      </c>
      <c r="M273">
        <v>923</v>
      </c>
      <c r="N273">
        <v>1007</v>
      </c>
      <c r="O273">
        <v>1118</v>
      </c>
    </row>
    <row r="274" spans="4:15" x14ac:dyDescent="0.25">
      <c r="D274">
        <v>4788</v>
      </c>
      <c r="E274">
        <v>3167</v>
      </c>
      <c r="F274">
        <v>3745</v>
      </c>
      <c r="G274">
        <v>3832</v>
      </c>
      <c r="H274">
        <v>1362</v>
      </c>
      <c r="I274">
        <v>958</v>
      </c>
      <c r="J274">
        <v>1089</v>
      </c>
      <c r="K274">
        <v>1208</v>
      </c>
      <c r="L274">
        <v>1368</v>
      </c>
      <c r="M274">
        <v>927</v>
      </c>
      <c r="N274">
        <v>1006</v>
      </c>
      <c r="O274">
        <v>1091</v>
      </c>
    </row>
    <row r="275" spans="4:15" x14ac:dyDescent="0.25">
      <c r="D275">
        <v>4762</v>
      </c>
      <c r="E275">
        <v>3066</v>
      </c>
      <c r="F275">
        <v>3814</v>
      </c>
      <c r="G275">
        <v>3820</v>
      </c>
      <c r="H275">
        <v>1409</v>
      </c>
      <c r="I275">
        <v>939</v>
      </c>
      <c r="J275">
        <v>1045</v>
      </c>
      <c r="K275">
        <v>1188</v>
      </c>
      <c r="L275">
        <v>1355</v>
      </c>
      <c r="M275">
        <v>891</v>
      </c>
      <c r="N275">
        <v>1006</v>
      </c>
      <c r="O275">
        <v>1117</v>
      </c>
    </row>
    <row r="276" spans="4:15" x14ac:dyDescent="0.25">
      <c r="D276">
        <v>4759</v>
      </c>
      <c r="E276">
        <v>3049</v>
      </c>
      <c r="F276">
        <v>3749</v>
      </c>
      <c r="G276">
        <v>3858</v>
      </c>
      <c r="H276">
        <v>1377</v>
      </c>
      <c r="I276">
        <v>932</v>
      </c>
      <c r="J276">
        <v>1127</v>
      </c>
      <c r="K276">
        <v>1172</v>
      </c>
      <c r="L276">
        <v>1344</v>
      </c>
      <c r="M276">
        <v>891</v>
      </c>
      <c r="N276">
        <v>1010</v>
      </c>
      <c r="O276">
        <v>1076</v>
      </c>
    </row>
    <row r="277" spans="4:15" x14ac:dyDescent="0.25">
      <c r="D277">
        <v>4710</v>
      </c>
      <c r="E277">
        <v>3059</v>
      </c>
      <c r="F277">
        <v>3803</v>
      </c>
      <c r="G277">
        <v>3881</v>
      </c>
      <c r="H277">
        <v>1390</v>
      </c>
      <c r="I277">
        <v>951</v>
      </c>
      <c r="J277">
        <v>1082</v>
      </c>
      <c r="K277">
        <v>1177</v>
      </c>
      <c r="L277">
        <v>1358</v>
      </c>
      <c r="M277">
        <v>896</v>
      </c>
      <c r="N277">
        <v>996</v>
      </c>
      <c r="O277">
        <v>1105</v>
      </c>
    </row>
    <row r="278" spans="4:15" x14ac:dyDescent="0.25">
      <c r="D278">
        <v>4791</v>
      </c>
      <c r="E278">
        <v>3021</v>
      </c>
      <c r="F278">
        <v>3749</v>
      </c>
      <c r="G278">
        <v>3820</v>
      </c>
      <c r="H278">
        <v>1323</v>
      </c>
      <c r="I278">
        <v>930</v>
      </c>
      <c r="J278">
        <v>1098</v>
      </c>
      <c r="K278">
        <v>1186</v>
      </c>
      <c r="L278">
        <v>1343</v>
      </c>
      <c r="M278">
        <v>897</v>
      </c>
      <c r="N278">
        <v>1013</v>
      </c>
      <c r="O278">
        <v>1081</v>
      </c>
    </row>
    <row r="279" spans="4:15" x14ac:dyDescent="0.25">
      <c r="D279">
        <v>4721</v>
      </c>
      <c r="E279">
        <v>2961</v>
      </c>
      <c r="F279">
        <v>3698</v>
      </c>
      <c r="G279">
        <v>3768</v>
      </c>
      <c r="H279">
        <v>1370</v>
      </c>
      <c r="I279">
        <v>924</v>
      </c>
      <c r="J279">
        <v>1099</v>
      </c>
      <c r="K279">
        <v>1156</v>
      </c>
      <c r="L279">
        <v>1338</v>
      </c>
      <c r="M279">
        <v>890</v>
      </c>
      <c r="N279">
        <v>996</v>
      </c>
      <c r="O279">
        <v>1083</v>
      </c>
    </row>
    <row r="280" spans="4:15" x14ac:dyDescent="0.25">
      <c r="D280">
        <v>4723</v>
      </c>
      <c r="E280">
        <v>2980</v>
      </c>
      <c r="F280">
        <v>3717</v>
      </c>
      <c r="G280">
        <v>3802</v>
      </c>
      <c r="H280">
        <v>1378</v>
      </c>
      <c r="I280">
        <v>928</v>
      </c>
      <c r="J280">
        <v>1065</v>
      </c>
      <c r="K280">
        <v>1164</v>
      </c>
      <c r="L280">
        <v>1342</v>
      </c>
      <c r="M280">
        <v>885</v>
      </c>
      <c r="N280">
        <v>985</v>
      </c>
      <c r="O280">
        <v>1090</v>
      </c>
    </row>
    <row r="281" spans="4:15" x14ac:dyDescent="0.25">
      <c r="D281">
        <v>4709</v>
      </c>
      <c r="E281">
        <v>2952</v>
      </c>
      <c r="F281">
        <v>3707</v>
      </c>
      <c r="G281">
        <v>3776</v>
      </c>
      <c r="H281">
        <v>1358</v>
      </c>
      <c r="I281">
        <v>926</v>
      </c>
      <c r="J281">
        <v>1058</v>
      </c>
      <c r="K281">
        <v>1157</v>
      </c>
      <c r="L281">
        <v>1355</v>
      </c>
      <c r="M281">
        <v>892</v>
      </c>
      <c r="N281">
        <v>988</v>
      </c>
      <c r="O281">
        <v>1080</v>
      </c>
    </row>
    <row r="282" spans="4:15" x14ac:dyDescent="0.25">
      <c r="D282">
        <v>4745</v>
      </c>
      <c r="E282">
        <v>2954</v>
      </c>
      <c r="F282">
        <v>3644</v>
      </c>
      <c r="G282">
        <v>3769</v>
      </c>
      <c r="H282">
        <v>1352</v>
      </c>
      <c r="I282">
        <v>907</v>
      </c>
      <c r="J282">
        <v>1075</v>
      </c>
      <c r="K282">
        <v>1170</v>
      </c>
      <c r="L282">
        <v>1344</v>
      </c>
      <c r="M282">
        <v>870</v>
      </c>
      <c r="N282">
        <v>979</v>
      </c>
      <c r="O282">
        <v>1066</v>
      </c>
    </row>
    <row r="283" spans="4:15" x14ac:dyDescent="0.25">
      <c r="D283">
        <v>4729</v>
      </c>
      <c r="E283">
        <v>2876</v>
      </c>
      <c r="F283">
        <v>3652</v>
      </c>
      <c r="G283">
        <v>3771</v>
      </c>
      <c r="H283">
        <v>1355</v>
      </c>
      <c r="I283">
        <v>901</v>
      </c>
      <c r="J283">
        <v>1042</v>
      </c>
      <c r="K283">
        <v>1177</v>
      </c>
      <c r="L283">
        <v>1327</v>
      </c>
      <c r="M283">
        <v>857</v>
      </c>
      <c r="N283">
        <v>978</v>
      </c>
      <c r="O283">
        <v>1076</v>
      </c>
    </row>
    <row r="284" spans="4:15" x14ac:dyDescent="0.25">
      <c r="D284">
        <v>4694</v>
      </c>
      <c r="E284">
        <v>2903</v>
      </c>
      <c r="F284">
        <v>3687</v>
      </c>
      <c r="G284">
        <v>3733</v>
      </c>
      <c r="H284">
        <v>1387</v>
      </c>
      <c r="I284">
        <v>909</v>
      </c>
      <c r="J284">
        <v>1063</v>
      </c>
      <c r="K284">
        <v>1158</v>
      </c>
      <c r="L284">
        <v>1367</v>
      </c>
      <c r="M284">
        <v>850</v>
      </c>
      <c r="N284">
        <v>964</v>
      </c>
      <c r="O284">
        <v>1063</v>
      </c>
    </row>
    <row r="285" spans="4:15" x14ac:dyDescent="0.25">
      <c r="D285">
        <v>4663</v>
      </c>
      <c r="E285">
        <v>2835</v>
      </c>
      <c r="F285">
        <v>3578</v>
      </c>
      <c r="G285">
        <v>3721</v>
      </c>
      <c r="H285">
        <v>1358</v>
      </c>
      <c r="I285">
        <v>913</v>
      </c>
      <c r="J285">
        <v>1077</v>
      </c>
      <c r="K285">
        <v>1164</v>
      </c>
      <c r="L285">
        <v>1377</v>
      </c>
      <c r="M285">
        <v>847</v>
      </c>
      <c r="N285">
        <v>941</v>
      </c>
      <c r="O285">
        <v>1071</v>
      </c>
    </row>
    <row r="286" spans="4:15" x14ac:dyDescent="0.25">
      <c r="D286">
        <v>4694</v>
      </c>
      <c r="E286">
        <v>2846</v>
      </c>
      <c r="F286">
        <v>3597</v>
      </c>
      <c r="G286">
        <v>3708</v>
      </c>
      <c r="H286">
        <v>1362</v>
      </c>
      <c r="I286">
        <v>889</v>
      </c>
      <c r="J286">
        <v>1061</v>
      </c>
      <c r="K286">
        <v>1155</v>
      </c>
      <c r="L286">
        <v>1345</v>
      </c>
      <c r="M286">
        <v>847</v>
      </c>
      <c r="N286">
        <v>962</v>
      </c>
      <c r="O286">
        <v>1056</v>
      </c>
    </row>
    <row r="287" spans="4:15" x14ac:dyDescent="0.25">
      <c r="D287">
        <v>4724</v>
      </c>
      <c r="E287">
        <v>2793</v>
      </c>
      <c r="F287">
        <v>3561</v>
      </c>
      <c r="G287">
        <v>3685</v>
      </c>
      <c r="H287">
        <v>1351</v>
      </c>
      <c r="I287">
        <v>881</v>
      </c>
      <c r="J287">
        <v>1053</v>
      </c>
      <c r="K287">
        <v>1151</v>
      </c>
      <c r="L287">
        <v>1363</v>
      </c>
      <c r="M287">
        <v>840</v>
      </c>
      <c r="N287">
        <v>957</v>
      </c>
      <c r="O287">
        <v>1059</v>
      </c>
    </row>
    <row r="288" spans="4:15" x14ac:dyDescent="0.25">
      <c r="D288">
        <v>4648</v>
      </c>
      <c r="E288">
        <v>2745</v>
      </c>
      <c r="F288">
        <v>3546</v>
      </c>
      <c r="G288">
        <v>3633</v>
      </c>
      <c r="H288">
        <v>1346</v>
      </c>
      <c r="I288">
        <v>885</v>
      </c>
      <c r="J288">
        <v>1027</v>
      </c>
      <c r="K288">
        <v>1135</v>
      </c>
      <c r="L288">
        <v>1324</v>
      </c>
      <c r="M288">
        <v>857</v>
      </c>
      <c r="N288">
        <v>950</v>
      </c>
      <c r="O288">
        <v>1042</v>
      </c>
    </row>
    <row r="289" spans="4:15" x14ac:dyDescent="0.25">
      <c r="D289">
        <v>4694</v>
      </c>
      <c r="E289">
        <v>2791</v>
      </c>
      <c r="F289">
        <v>3567</v>
      </c>
      <c r="G289">
        <v>3656</v>
      </c>
      <c r="H289">
        <v>1334</v>
      </c>
      <c r="I289">
        <v>878</v>
      </c>
      <c r="J289">
        <v>1018</v>
      </c>
      <c r="K289">
        <v>1133</v>
      </c>
      <c r="L289">
        <v>1337</v>
      </c>
      <c r="M289">
        <v>855</v>
      </c>
      <c r="N289">
        <v>954</v>
      </c>
      <c r="O289">
        <v>1058</v>
      </c>
    </row>
    <row r="290" spans="4:15" x14ac:dyDescent="0.25">
      <c r="D290">
        <v>4705</v>
      </c>
      <c r="E290">
        <v>2737</v>
      </c>
      <c r="F290">
        <v>3501</v>
      </c>
      <c r="G290">
        <v>3648</v>
      </c>
      <c r="H290">
        <v>1350</v>
      </c>
      <c r="I290">
        <v>879</v>
      </c>
      <c r="J290">
        <v>1064</v>
      </c>
      <c r="K290">
        <v>1135</v>
      </c>
      <c r="L290">
        <v>1328</v>
      </c>
      <c r="M290">
        <v>856</v>
      </c>
      <c r="N290">
        <v>929</v>
      </c>
      <c r="O290">
        <v>1037</v>
      </c>
    </row>
    <row r="291" spans="4:15" x14ac:dyDescent="0.25">
      <c r="D291">
        <v>4719</v>
      </c>
      <c r="E291">
        <v>2692</v>
      </c>
      <c r="F291">
        <v>3574</v>
      </c>
      <c r="G291">
        <v>3661</v>
      </c>
      <c r="H291">
        <v>1347</v>
      </c>
      <c r="I291">
        <v>894</v>
      </c>
      <c r="J291">
        <v>1090</v>
      </c>
      <c r="K291">
        <v>1130</v>
      </c>
      <c r="L291">
        <v>1322</v>
      </c>
      <c r="M291">
        <v>838</v>
      </c>
      <c r="N291">
        <v>940</v>
      </c>
      <c r="O291">
        <v>1048</v>
      </c>
    </row>
    <row r="292" spans="4:15" x14ac:dyDescent="0.25">
      <c r="D292">
        <v>4708</v>
      </c>
      <c r="E292">
        <v>2746</v>
      </c>
      <c r="F292">
        <v>3606</v>
      </c>
      <c r="G292">
        <v>3609</v>
      </c>
      <c r="H292">
        <v>1337</v>
      </c>
      <c r="I292">
        <v>883</v>
      </c>
      <c r="J292">
        <v>1017</v>
      </c>
      <c r="K292">
        <v>1134</v>
      </c>
      <c r="L292">
        <v>1317</v>
      </c>
      <c r="M292">
        <v>829</v>
      </c>
      <c r="N292">
        <v>946</v>
      </c>
      <c r="O292">
        <v>1041</v>
      </c>
    </row>
    <row r="293" spans="4:15" x14ac:dyDescent="0.25">
      <c r="D293">
        <v>4824</v>
      </c>
      <c r="E293">
        <v>2725</v>
      </c>
      <c r="F293">
        <v>3536</v>
      </c>
      <c r="G293">
        <v>3595</v>
      </c>
      <c r="H293">
        <v>1332</v>
      </c>
      <c r="I293">
        <v>868</v>
      </c>
      <c r="J293">
        <v>1017</v>
      </c>
      <c r="K293">
        <v>1116</v>
      </c>
      <c r="L293">
        <v>1339</v>
      </c>
      <c r="M293">
        <v>824</v>
      </c>
      <c r="N293">
        <v>944</v>
      </c>
      <c r="O293">
        <v>1037</v>
      </c>
    </row>
    <row r="294" spans="4:15" x14ac:dyDescent="0.25">
      <c r="D294">
        <v>4650</v>
      </c>
      <c r="E294">
        <v>2648</v>
      </c>
      <c r="F294">
        <v>3486</v>
      </c>
      <c r="G294">
        <v>3607</v>
      </c>
      <c r="H294">
        <v>1347</v>
      </c>
      <c r="I294">
        <v>885</v>
      </c>
      <c r="J294">
        <v>1029</v>
      </c>
      <c r="K294">
        <v>1126</v>
      </c>
      <c r="L294">
        <v>1361</v>
      </c>
      <c r="M294">
        <v>832</v>
      </c>
      <c r="N294">
        <v>915</v>
      </c>
      <c r="O294">
        <v>1029</v>
      </c>
    </row>
    <row r="295" spans="4:15" x14ac:dyDescent="0.25">
      <c r="D295">
        <v>4744</v>
      </c>
      <c r="E295">
        <v>2635</v>
      </c>
      <c r="F295">
        <v>3510</v>
      </c>
      <c r="G295">
        <v>3528</v>
      </c>
      <c r="H295">
        <v>1315</v>
      </c>
      <c r="I295">
        <v>878</v>
      </c>
      <c r="J295">
        <v>981</v>
      </c>
      <c r="K295">
        <v>1140</v>
      </c>
      <c r="L295">
        <v>1332</v>
      </c>
      <c r="M295">
        <v>831</v>
      </c>
      <c r="N295">
        <v>941</v>
      </c>
      <c r="O295">
        <v>1034</v>
      </c>
    </row>
    <row r="296" spans="4:15" x14ac:dyDescent="0.25">
      <c r="D296">
        <v>4684</v>
      </c>
      <c r="E296">
        <v>2615</v>
      </c>
      <c r="F296">
        <v>3431</v>
      </c>
      <c r="G296">
        <v>3596</v>
      </c>
      <c r="H296">
        <v>1353</v>
      </c>
      <c r="I296">
        <v>844</v>
      </c>
      <c r="J296">
        <v>1018</v>
      </c>
      <c r="K296">
        <v>1123</v>
      </c>
      <c r="L296">
        <v>1344</v>
      </c>
      <c r="M296">
        <v>829</v>
      </c>
      <c r="N296">
        <v>944</v>
      </c>
      <c r="O296">
        <v>1018</v>
      </c>
    </row>
    <row r="297" spans="4:15" x14ac:dyDescent="0.25">
      <c r="D297">
        <v>4720</v>
      </c>
      <c r="E297">
        <v>2566</v>
      </c>
      <c r="F297">
        <v>3425</v>
      </c>
      <c r="G297">
        <v>3516</v>
      </c>
      <c r="H297">
        <v>1328</v>
      </c>
      <c r="I297">
        <v>868</v>
      </c>
      <c r="J297">
        <v>1024</v>
      </c>
      <c r="K297">
        <v>1126</v>
      </c>
      <c r="L297">
        <v>1299</v>
      </c>
      <c r="M297">
        <v>830</v>
      </c>
      <c r="N297">
        <v>927</v>
      </c>
      <c r="O297">
        <v>1022</v>
      </c>
    </row>
    <row r="298" spans="4:15" x14ac:dyDescent="0.25">
      <c r="D298">
        <v>4721</v>
      </c>
      <c r="E298">
        <v>2553</v>
      </c>
      <c r="F298">
        <v>3401</v>
      </c>
      <c r="G298">
        <v>3558</v>
      </c>
      <c r="H298">
        <v>1323</v>
      </c>
      <c r="I298">
        <v>859</v>
      </c>
      <c r="J298">
        <v>982</v>
      </c>
      <c r="K298">
        <v>1119</v>
      </c>
      <c r="L298">
        <v>1327</v>
      </c>
      <c r="M298">
        <v>817</v>
      </c>
      <c r="N298">
        <v>936</v>
      </c>
      <c r="O298">
        <v>1033</v>
      </c>
    </row>
    <row r="299" spans="4:15" x14ac:dyDescent="0.25">
      <c r="D299">
        <v>4710</v>
      </c>
      <c r="E299">
        <v>2532</v>
      </c>
      <c r="F299">
        <v>3487</v>
      </c>
      <c r="G299">
        <v>3537</v>
      </c>
      <c r="H299">
        <v>1341</v>
      </c>
      <c r="I299">
        <v>857</v>
      </c>
      <c r="J299">
        <v>1001</v>
      </c>
      <c r="K299">
        <v>1094</v>
      </c>
      <c r="L299">
        <v>1307</v>
      </c>
      <c r="M299">
        <v>801</v>
      </c>
      <c r="N299">
        <v>920</v>
      </c>
      <c r="O299">
        <v>988</v>
      </c>
    </row>
    <row r="300" spans="4:15" x14ac:dyDescent="0.25">
      <c r="D300">
        <v>4737</v>
      </c>
      <c r="E300">
        <v>2482</v>
      </c>
      <c r="F300">
        <v>3401</v>
      </c>
      <c r="G300">
        <v>3488</v>
      </c>
      <c r="H300">
        <v>1357</v>
      </c>
      <c r="I300">
        <v>855</v>
      </c>
      <c r="J300">
        <v>983</v>
      </c>
      <c r="K300">
        <v>1127</v>
      </c>
      <c r="L300">
        <v>1310</v>
      </c>
      <c r="M300">
        <v>808</v>
      </c>
      <c r="N300">
        <v>940</v>
      </c>
      <c r="O300">
        <v>1025</v>
      </c>
    </row>
    <row r="301" spans="4:15" x14ac:dyDescent="0.25">
      <c r="D301">
        <v>4745</v>
      </c>
      <c r="E301">
        <v>2483</v>
      </c>
      <c r="F301">
        <v>3358</v>
      </c>
      <c r="G301">
        <v>3498</v>
      </c>
      <c r="H301">
        <v>1323</v>
      </c>
      <c r="I301">
        <v>857</v>
      </c>
      <c r="J301">
        <v>986</v>
      </c>
      <c r="K301">
        <v>1094</v>
      </c>
      <c r="L301">
        <v>1317</v>
      </c>
      <c r="M301">
        <v>812</v>
      </c>
      <c r="N301">
        <v>898</v>
      </c>
      <c r="O301">
        <v>1036</v>
      </c>
    </row>
    <row r="302" spans="4:15" x14ac:dyDescent="0.25">
      <c r="D302">
        <v>4712</v>
      </c>
      <c r="E302">
        <v>2438</v>
      </c>
      <c r="F302">
        <v>3384</v>
      </c>
      <c r="G302">
        <v>3526</v>
      </c>
      <c r="H302">
        <v>1343</v>
      </c>
      <c r="I302">
        <v>854</v>
      </c>
      <c r="J302">
        <v>983</v>
      </c>
      <c r="K302">
        <v>1110</v>
      </c>
      <c r="L302">
        <v>1295</v>
      </c>
      <c r="M302">
        <v>806</v>
      </c>
      <c r="N302">
        <v>920</v>
      </c>
      <c r="O302">
        <v>1009</v>
      </c>
    </row>
    <row r="303" spans="4:15" x14ac:dyDescent="0.25">
      <c r="D303">
        <v>4747</v>
      </c>
      <c r="E303">
        <v>2471</v>
      </c>
      <c r="F303">
        <v>3376</v>
      </c>
      <c r="G303">
        <v>3470</v>
      </c>
      <c r="H303">
        <v>1347</v>
      </c>
      <c r="I303">
        <v>839</v>
      </c>
      <c r="J303">
        <v>979</v>
      </c>
      <c r="K303">
        <v>1096</v>
      </c>
      <c r="L303">
        <v>1313</v>
      </c>
      <c r="M303">
        <v>813</v>
      </c>
      <c r="N303">
        <v>914</v>
      </c>
      <c r="O303">
        <v>996</v>
      </c>
    </row>
    <row r="304" spans="4:15" x14ac:dyDescent="0.25">
      <c r="D304">
        <v>4683</v>
      </c>
      <c r="E304">
        <v>2480</v>
      </c>
      <c r="F304">
        <v>3335</v>
      </c>
      <c r="G304">
        <v>3453</v>
      </c>
      <c r="H304">
        <v>1338</v>
      </c>
      <c r="I304">
        <v>849</v>
      </c>
      <c r="J304">
        <v>980</v>
      </c>
      <c r="K304">
        <v>1095</v>
      </c>
      <c r="L304">
        <v>1304</v>
      </c>
      <c r="M304">
        <v>806</v>
      </c>
      <c r="N304">
        <v>888</v>
      </c>
      <c r="O304">
        <v>992</v>
      </c>
    </row>
    <row r="305" spans="4:15" x14ac:dyDescent="0.25">
      <c r="D305">
        <v>4724</v>
      </c>
      <c r="E305">
        <v>2442</v>
      </c>
      <c r="F305">
        <v>3321</v>
      </c>
      <c r="G305">
        <v>3446</v>
      </c>
      <c r="H305">
        <v>1326</v>
      </c>
      <c r="I305">
        <v>828</v>
      </c>
      <c r="J305">
        <v>978</v>
      </c>
      <c r="K305">
        <v>1110</v>
      </c>
      <c r="L305">
        <v>1335</v>
      </c>
      <c r="M305">
        <v>819</v>
      </c>
      <c r="N305">
        <v>906</v>
      </c>
      <c r="O305">
        <v>1023</v>
      </c>
    </row>
    <row r="306" spans="4:15" x14ac:dyDescent="0.25">
      <c r="D306">
        <v>4634</v>
      </c>
      <c r="E306">
        <v>2440</v>
      </c>
      <c r="F306">
        <v>3311</v>
      </c>
      <c r="G306">
        <v>3481</v>
      </c>
      <c r="H306">
        <v>1328</v>
      </c>
      <c r="I306">
        <v>825</v>
      </c>
      <c r="J306">
        <v>992</v>
      </c>
      <c r="K306">
        <v>1085</v>
      </c>
      <c r="L306">
        <v>1335</v>
      </c>
      <c r="M306">
        <v>792</v>
      </c>
      <c r="N306">
        <v>900</v>
      </c>
      <c r="O306">
        <v>992</v>
      </c>
    </row>
    <row r="307" spans="4:15" x14ac:dyDescent="0.25">
      <c r="D307">
        <v>4628</v>
      </c>
      <c r="E307">
        <v>2389</v>
      </c>
      <c r="F307">
        <v>3269</v>
      </c>
      <c r="G307">
        <v>3481</v>
      </c>
      <c r="H307">
        <v>1345</v>
      </c>
      <c r="I307">
        <v>828</v>
      </c>
      <c r="J307">
        <v>961</v>
      </c>
      <c r="K307">
        <v>1090</v>
      </c>
      <c r="L307">
        <v>1297</v>
      </c>
      <c r="M307">
        <v>778</v>
      </c>
      <c r="N307">
        <v>938</v>
      </c>
      <c r="O307">
        <v>1009</v>
      </c>
    </row>
    <row r="308" spans="4:15" x14ac:dyDescent="0.25">
      <c r="D308">
        <v>4689</v>
      </c>
      <c r="E308">
        <v>2386</v>
      </c>
      <c r="F308">
        <v>3238</v>
      </c>
      <c r="G308">
        <v>3397</v>
      </c>
      <c r="H308">
        <v>1356</v>
      </c>
      <c r="I308">
        <v>813</v>
      </c>
      <c r="J308">
        <v>982</v>
      </c>
      <c r="K308">
        <v>1089</v>
      </c>
      <c r="L308">
        <v>1329</v>
      </c>
      <c r="M308">
        <v>796</v>
      </c>
      <c r="N308">
        <v>915</v>
      </c>
      <c r="O308">
        <v>1015</v>
      </c>
    </row>
    <row r="309" spans="4:15" x14ac:dyDescent="0.25">
      <c r="D309">
        <v>4657</v>
      </c>
      <c r="E309">
        <v>2336</v>
      </c>
      <c r="F309">
        <v>3240</v>
      </c>
      <c r="G309">
        <v>3412</v>
      </c>
      <c r="H309">
        <v>1321</v>
      </c>
      <c r="I309">
        <v>833</v>
      </c>
      <c r="J309">
        <v>974</v>
      </c>
      <c r="K309">
        <v>1070</v>
      </c>
      <c r="L309">
        <v>1327</v>
      </c>
      <c r="M309">
        <v>775</v>
      </c>
      <c r="N309">
        <v>902</v>
      </c>
      <c r="O309">
        <v>1001</v>
      </c>
    </row>
    <row r="310" spans="4:15" x14ac:dyDescent="0.25">
      <c r="D310">
        <v>4641</v>
      </c>
      <c r="E310">
        <v>2329</v>
      </c>
      <c r="F310">
        <v>3297</v>
      </c>
      <c r="G310">
        <v>3417</v>
      </c>
      <c r="H310">
        <v>1335</v>
      </c>
      <c r="I310">
        <v>834</v>
      </c>
      <c r="J310">
        <v>972</v>
      </c>
      <c r="K310">
        <v>1089</v>
      </c>
      <c r="L310">
        <v>1326</v>
      </c>
      <c r="M310">
        <v>765</v>
      </c>
      <c r="N310">
        <v>887</v>
      </c>
      <c r="O310">
        <v>979</v>
      </c>
    </row>
    <row r="311" spans="4:15" x14ac:dyDescent="0.25">
      <c r="D311">
        <v>4696</v>
      </c>
      <c r="E311">
        <v>2274</v>
      </c>
      <c r="F311">
        <v>3210</v>
      </c>
      <c r="G311">
        <v>3405</v>
      </c>
      <c r="H311">
        <v>1332</v>
      </c>
      <c r="I311">
        <v>837</v>
      </c>
      <c r="J311">
        <v>956</v>
      </c>
      <c r="K311">
        <v>1094</v>
      </c>
      <c r="L311">
        <v>1327</v>
      </c>
      <c r="M311">
        <v>783</v>
      </c>
      <c r="N311">
        <v>878</v>
      </c>
      <c r="O311">
        <v>993</v>
      </c>
    </row>
    <row r="312" spans="4:15" x14ac:dyDescent="0.25">
      <c r="D312">
        <v>4804</v>
      </c>
      <c r="E312">
        <v>2288</v>
      </c>
      <c r="F312">
        <v>3228</v>
      </c>
      <c r="G312">
        <v>3401</v>
      </c>
      <c r="H312">
        <v>1356</v>
      </c>
      <c r="I312">
        <v>820</v>
      </c>
      <c r="J312">
        <v>954</v>
      </c>
      <c r="K312">
        <v>1080</v>
      </c>
      <c r="L312">
        <v>1304</v>
      </c>
      <c r="M312">
        <v>793</v>
      </c>
      <c r="N312">
        <v>887</v>
      </c>
      <c r="O312">
        <v>974</v>
      </c>
    </row>
    <row r="313" spans="4:15" x14ac:dyDescent="0.25">
      <c r="D313">
        <v>4664</v>
      </c>
      <c r="E313">
        <v>2272</v>
      </c>
      <c r="F313">
        <v>3148</v>
      </c>
      <c r="G313">
        <v>3326</v>
      </c>
      <c r="H313">
        <v>1318</v>
      </c>
      <c r="I313">
        <v>823</v>
      </c>
      <c r="J313">
        <v>975</v>
      </c>
      <c r="K313">
        <v>1073</v>
      </c>
      <c r="L313">
        <v>1322</v>
      </c>
      <c r="M313">
        <v>770</v>
      </c>
      <c r="N313">
        <v>887</v>
      </c>
      <c r="O313">
        <v>973</v>
      </c>
    </row>
    <row r="314" spans="4:15" x14ac:dyDescent="0.25">
      <c r="D314">
        <v>4625</v>
      </c>
      <c r="E314">
        <v>2251</v>
      </c>
      <c r="F314">
        <v>3180</v>
      </c>
      <c r="G314">
        <v>3350</v>
      </c>
      <c r="H314">
        <v>1308</v>
      </c>
      <c r="I314">
        <v>822</v>
      </c>
      <c r="J314">
        <v>965</v>
      </c>
      <c r="K314">
        <v>1110</v>
      </c>
      <c r="L314">
        <v>1275</v>
      </c>
      <c r="M314">
        <v>765</v>
      </c>
      <c r="N314">
        <v>872</v>
      </c>
      <c r="O314">
        <v>961</v>
      </c>
    </row>
    <row r="315" spans="4:15" x14ac:dyDescent="0.25">
      <c r="D315">
        <v>4658</v>
      </c>
      <c r="E315">
        <v>2250</v>
      </c>
      <c r="F315">
        <v>3232</v>
      </c>
      <c r="G315">
        <v>3364</v>
      </c>
      <c r="H315">
        <v>1320</v>
      </c>
      <c r="I315">
        <v>803</v>
      </c>
      <c r="J315">
        <v>968</v>
      </c>
      <c r="K315">
        <v>1090</v>
      </c>
      <c r="L315">
        <v>1325</v>
      </c>
      <c r="M315">
        <v>776</v>
      </c>
      <c r="N315">
        <v>891</v>
      </c>
      <c r="O315">
        <v>992</v>
      </c>
    </row>
    <row r="316" spans="4:15" x14ac:dyDescent="0.25">
      <c r="D316">
        <v>4685</v>
      </c>
      <c r="E316">
        <v>2202</v>
      </c>
      <c r="F316">
        <v>3162</v>
      </c>
      <c r="G316">
        <v>3361</v>
      </c>
      <c r="H316">
        <v>1317</v>
      </c>
      <c r="I316">
        <v>815</v>
      </c>
      <c r="J316">
        <v>960</v>
      </c>
      <c r="K316">
        <v>1077</v>
      </c>
      <c r="L316">
        <v>1303</v>
      </c>
      <c r="M316">
        <v>779</v>
      </c>
      <c r="N316">
        <v>894</v>
      </c>
      <c r="O316">
        <v>972</v>
      </c>
    </row>
    <row r="317" spans="4:15" x14ac:dyDescent="0.25">
      <c r="D317">
        <v>4629</v>
      </c>
      <c r="E317">
        <v>2230</v>
      </c>
      <c r="F317">
        <v>3112</v>
      </c>
      <c r="G317">
        <v>3327</v>
      </c>
      <c r="H317">
        <v>1304</v>
      </c>
      <c r="I317">
        <v>776</v>
      </c>
      <c r="J317">
        <v>944</v>
      </c>
      <c r="K317">
        <v>1072</v>
      </c>
      <c r="L317">
        <v>1299</v>
      </c>
      <c r="M317">
        <v>756</v>
      </c>
      <c r="N317">
        <v>864</v>
      </c>
      <c r="O317">
        <v>977</v>
      </c>
    </row>
    <row r="318" spans="4:15" x14ac:dyDescent="0.25">
      <c r="D318">
        <v>4414</v>
      </c>
      <c r="E318">
        <v>545</v>
      </c>
      <c r="F318">
        <v>607</v>
      </c>
      <c r="G318">
        <v>637</v>
      </c>
      <c r="H318">
        <v>1115</v>
      </c>
      <c r="I318">
        <v>386</v>
      </c>
      <c r="J318">
        <v>393</v>
      </c>
      <c r="K318">
        <v>472</v>
      </c>
      <c r="L318">
        <v>1209</v>
      </c>
      <c r="M318">
        <v>362</v>
      </c>
      <c r="N318">
        <v>387</v>
      </c>
      <c r="O318">
        <v>586</v>
      </c>
    </row>
    <row r="319" spans="4:15" x14ac:dyDescent="0.25">
      <c r="D319">
        <v>4433</v>
      </c>
      <c r="E319">
        <v>558</v>
      </c>
      <c r="F319">
        <v>607</v>
      </c>
      <c r="G319">
        <v>634</v>
      </c>
      <c r="H319">
        <v>1106</v>
      </c>
      <c r="I319">
        <v>385</v>
      </c>
      <c r="J319">
        <v>409</v>
      </c>
      <c r="K319">
        <v>488</v>
      </c>
      <c r="L319">
        <v>1213</v>
      </c>
      <c r="M319">
        <v>368</v>
      </c>
      <c r="N319">
        <v>391</v>
      </c>
      <c r="O319">
        <v>556</v>
      </c>
    </row>
    <row r="320" spans="4:15" x14ac:dyDescent="0.25">
      <c r="D320">
        <v>4437</v>
      </c>
      <c r="E320">
        <v>553</v>
      </c>
      <c r="F320">
        <v>588</v>
      </c>
      <c r="G320">
        <v>625</v>
      </c>
      <c r="H320">
        <v>1081</v>
      </c>
      <c r="I320">
        <v>387</v>
      </c>
      <c r="J320">
        <v>415</v>
      </c>
      <c r="K320">
        <v>491</v>
      </c>
      <c r="L320">
        <v>1213</v>
      </c>
      <c r="M320">
        <v>373</v>
      </c>
      <c r="N320">
        <v>386</v>
      </c>
      <c r="O320">
        <v>513</v>
      </c>
    </row>
    <row r="321" spans="4:15" x14ac:dyDescent="0.25">
      <c r="D321">
        <v>4418</v>
      </c>
      <c r="E321">
        <v>539</v>
      </c>
      <c r="F321">
        <v>592</v>
      </c>
      <c r="G321">
        <v>622</v>
      </c>
      <c r="H321">
        <v>1088</v>
      </c>
      <c r="I321">
        <v>378</v>
      </c>
      <c r="J321">
        <v>396</v>
      </c>
      <c r="K321">
        <v>492</v>
      </c>
      <c r="L321">
        <v>1203</v>
      </c>
      <c r="M321">
        <v>375</v>
      </c>
      <c r="N321">
        <v>388</v>
      </c>
      <c r="O321">
        <v>501</v>
      </c>
    </row>
    <row r="322" spans="4:15" x14ac:dyDescent="0.25">
      <c r="D322">
        <v>4428</v>
      </c>
      <c r="E322">
        <v>541</v>
      </c>
      <c r="F322">
        <v>591</v>
      </c>
      <c r="G322">
        <v>613</v>
      </c>
      <c r="H322">
        <v>1089</v>
      </c>
      <c r="I322">
        <v>393</v>
      </c>
      <c r="J322">
        <v>397</v>
      </c>
      <c r="K322">
        <v>493</v>
      </c>
      <c r="L322">
        <v>1180</v>
      </c>
      <c r="M322">
        <v>369</v>
      </c>
      <c r="N322">
        <v>384</v>
      </c>
      <c r="O322">
        <v>467</v>
      </c>
    </row>
    <row r="323" spans="4:15" x14ac:dyDescent="0.25">
      <c r="D323">
        <v>4441</v>
      </c>
      <c r="E323">
        <v>528</v>
      </c>
      <c r="F323">
        <v>585</v>
      </c>
      <c r="G323">
        <v>635</v>
      </c>
      <c r="H323">
        <v>1096</v>
      </c>
      <c r="I323">
        <v>395</v>
      </c>
      <c r="J323">
        <v>394</v>
      </c>
      <c r="K323">
        <v>504</v>
      </c>
      <c r="L323">
        <v>1212</v>
      </c>
      <c r="M323">
        <v>359</v>
      </c>
      <c r="N323">
        <v>386</v>
      </c>
      <c r="O323">
        <v>474</v>
      </c>
    </row>
    <row r="324" spans="4:15" x14ac:dyDescent="0.25">
      <c r="D324">
        <v>4392</v>
      </c>
      <c r="E324">
        <v>536</v>
      </c>
      <c r="F324">
        <v>578</v>
      </c>
      <c r="G324">
        <v>623</v>
      </c>
      <c r="H324">
        <v>1093</v>
      </c>
      <c r="I324">
        <v>385</v>
      </c>
      <c r="J324">
        <v>396</v>
      </c>
      <c r="K324">
        <v>501</v>
      </c>
      <c r="L324">
        <v>1182</v>
      </c>
      <c r="M324">
        <v>367</v>
      </c>
      <c r="N324">
        <v>379</v>
      </c>
      <c r="O324">
        <v>457</v>
      </c>
    </row>
    <row r="325" spans="4:15" x14ac:dyDescent="0.25">
      <c r="D325">
        <v>4367</v>
      </c>
      <c r="E325">
        <v>535</v>
      </c>
      <c r="F325">
        <v>583</v>
      </c>
      <c r="G325">
        <v>606</v>
      </c>
      <c r="H325">
        <v>1070</v>
      </c>
      <c r="I325">
        <v>381</v>
      </c>
      <c r="J325">
        <v>438</v>
      </c>
      <c r="K325">
        <v>496</v>
      </c>
      <c r="L325">
        <v>1190</v>
      </c>
      <c r="M325">
        <v>358</v>
      </c>
      <c r="N325">
        <v>380</v>
      </c>
      <c r="O325">
        <v>428</v>
      </c>
    </row>
    <row r="326" spans="4:15" x14ac:dyDescent="0.25">
      <c r="D326">
        <v>4434</v>
      </c>
      <c r="E326">
        <v>525</v>
      </c>
      <c r="F326">
        <v>611</v>
      </c>
      <c r="G326">
        <v>625</v>
      </c>
      <c r="H326">
        <v>1048</v>
      </c>
      <c r="I326">
        <v>394</v>
      </c>
      <c r="J326">
        <v>420</v>
      </c>
      <c r="K326">
        <v>507</v>
      </c>
      <c r="L326">
        <v>1171</v>
      </c>
      <c r="M326">
        <v>363</v>
      </c>
      <c r="N326">
        <v>383</v>
      </c>
      <c r="O326">
        <v>412</v>
      </c>
    </row>
    <row r="327" spans="4:15" x14ac:dyDescent="0.25">
      <c r="D327">
        <v>4417</v>
      </c>
      <c r="E327">
        <v>527</v>
      </c>
      <c r="F327">
        <v>615</v>
      </c>
      <c r="G327">
        <v>612</v>
      </c>
      <c r="H327">
        <v>1048</v>
      </c>
      <c r="I327">
        <v>383</v>
      </c>
      <c r="J327">
        <v>389</v>
      </c>
      <c r="K327">
        <v>512</v>
      </c>
      <c r="L327">
        <v>1162</v>
      </c>
      <c r="M327">
        <v>364</v>
      </c>
      <c r="N327">
        <v>376</v>
      </c>
      <c r="O327">
        <v>415</v>
      </c>
    </row>
    <row r="328" spans="4:15" x14ac:dyDescent="0.25">
      <c r="D328">
        <v>4383</v>
      </c>
      <c r="E328">
        <v>533</v>
      </c>
      <c r="F328">
        <v>606</v>
      </c>
      <c r="G328">
        <v>621</v>
      </c>
      <c r="H328">
        <v>1083</v>
      </c>
      <c r="I328">
        <v>388</v>
      </c>
      <c r="J328">
        <v>384</v>
      </c>
      <c r="K328">
        <v>503</v>
      </c>
      <c r="L328">
        <v>1174</v>
      </c>
      <c r="M328">
        <v>369</v>
      </c>
      <c r="N328">
        <v>378</v>
      </c>
      <c r="O328">
        <v>416</v>
      </c>
    </row>
  </sheetData>
  <mergeCells count="10">
    <mergeCell ref="Y5:AA5"/>
    <mergeCell ref="AB5:AD5"/>
    <mergeCell ref="L4:O4"/>
    <mergeCell ref="D4:G4"/>
    <mergeCell ref="H4:K4"/>
    <mergeCell ref="D167:G167"/>
    <mergeCell ref="H167:K167"/>
    <mergeCell ref="L167:O167"/>
    <mergeCell ref="S5:U5"/>
    <mergeCell ref="V5:X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Figure5B</vt:lpstr>
      <vt:lpstr>Figure5C</vt:lpstr>
      <vt:lpstr>Figure5D</vt:lpstr>
      <vt:lpstr>Figure5E</vt:lpstr>
      <vt:lpstr>Figure5F_ITC_T241V_rawData</vt:lpstr>
      <vt:lpstr>Figure5G</vt:lpstr>
      <vt:lpstr>Figure5H</vt:lpstr>
      <vt:lpstr>Figure5I</vt:lpstr>
      <vt:lpstr>Figure5J</vt:lpstr>
      <vt:lpstr>Figure5K</vt:lpstr>
      <vt:lpstr>Figure5L_ITC_S68A_rawData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Manatschal</dc:creator>
  <cp:lastModifiedBy>Marton Liziczai</cp:lastModifiedBy>
  <dcterms:created xsi:type="dcterms:W3CDTF">2022-12-19T09:15:38Z</dcterms:created>
  <dcterms:modified xsi:type="dcterms:W3CDTF">2023-03-23T11:26:51Z</dcterms:modified>
</cp:coreProperties>
</file>